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<sst xmlns="http://schemas.openxmlformats.org/spreadsheetml/2006/main" count="1726" uniqueCount="611">
  <si>
    <t>Прайс-лист по тематическому разделу «Фортепиано (четыре руки, два фортепиано)»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</si>
  <si>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</si>
  <si>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</si>
  <si>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</si>
  <si>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</si>
  <si>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</si>
  <si>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</si>
  <si>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</si>
  <si>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</si>
  <si>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</si>
  <si>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</si>
  <si>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>Напоминаем, что продукция зарубежных издательств BÄRENREITER, C. F. PETERS, EDITIO MUSICA BUDAPEST, RICORDI, SCHOTT MUSIC находится на складе издательства в ограниченном количестве.</t>
  </si>
  <si>
    <t>Исключительные права распространяются на продукцию издательств «Музыка», «П. Юргенсон», «ГАММА-ПРЕСС»</t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</si>
  <si>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</si>
  <si>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</si>
  <si>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</si>
  <si>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</si>
  <si>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</si>
  <si>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</si>
  <si>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</si>
  <si>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</si>
  <si>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</si>
  <si>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</si>
  <si>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</si>
  <si>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</si>
  <si>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</si>
  <si>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</si>
  <si>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</si>
  <si>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</si>
  <si>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</si>
  <si>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</si>
  <si>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/>
  </si>
  <si>
    <t>17767</t>
  </si>
  <si>
    <t>Аллегретто из Концерта соль мажор : для фортепиано с оркестром : соч. 7 № 6.</t>
  </si>
  <si>
    <t>Бах И. К.</t>
  </si>
  <si>
    <t>Москва : Музыка</t>
  </si>
  <si>
    <t>979-0-66010-213-8</t>
  </si>
  <si>
    <t>https://www.musica.ru/product/allegretto-iz-kontserta-sol-mazhor-dlya-fortepiano-s-orkestrom-soch-7-6</t>
  </si>
  <si>
    <t>2022</t>
  </si>
  <si>
    <t>50</t>
  </si>
  <si>
    <t>12</t>
  </si>
  <si>
    <t>60х90/8</t>
  </si>
  <si>
    <t>в обл.</t>
  </si>
  <si>
    <t>02. Фортепиано (четыре руки, два фортепиано)</t>
  </si>
  <si>
    <t>14263</t>
  </si>
  <si>
    <t>Альбом нетрудных переложений : для фортепиано в четыре руки. Выпуск 1</t>
  </si>
  <si>
    <t>Разные авторы</t>
  </si>
  <si>
    <t>979-0-66006-025-4</t>
  </si>
  <si>
    <t>https://www.musica.ru/product/albom-netrudnyh-perelozheniy-dlya-fortepiano-v-4-ruki-vyp-1</t>
  </si>
  <si>
    <t>2025</t>
  </si>
  <si>
    <t>30</t>
  </si>
  <si>
    <t>68</t>
  </si>
  <si>
    <t>14951</t>
  </si>
  <si>
    <t>Альбом нетрудных переложений : для фортепиано в четыре руки. Выпуск 2</t>
  </si>
  <si>
    <t>979-0-66006-029-2</t>
  </si>
  <si>
    <t>https://www.musica.ru/product/albom-netrudnyh-perelozheniy-dlya-fortepiano-v-4-ruki-vyp-2</t>
  </si>
  <si>
    <t>2024</t>
  </si>
  <si>
    <t>64</t>
  </si>
  <si>
    <t>17649</t>
  </si>
  <si>
    <t>Бранденбургский концерт № 2 : фа мажор : переложение для фортепиано в 4 руки Э. Биндман</t>
  </si>
  <si>
    <t>Бах И. С.</t>
  </si>
  <si>
    <t>979-0-66010-056-1</t>
  </si>
  <si>
    <t>https://www.musica.ru/product/brandenburgskiy-kontsert-2-fa-mazhor-perelozhenie-dlya-fortepiano-v-4-ruki-e-bindman</t>
  </si>
  <si>
    <t>20</t>
  </si>
  <si>
    <t>40</t>
  </si>
  <si>
    <t>17650</t>
  </si>
  <si>
    <t>Бранденбургский концерт № 3 : соль мажор / переложение для фортепиано в 4 руки Э. Биндман</t>
  </si>
  <si>
    <t>979-0-66010-057-8</t>
  </si>
  <si>
    <t>https://www.musica.ru/product/brandenburgskiy-kontsert-3-sol-mazhor-perelozhenie-dlya-fortepiano-v-4-ruki-e-bindman</t>
  </si>
  <si>
    <t>36</t>
  </si>
  <si>
    <t>17651</t>
  </si>
  <si>
    <t>Бранденбургский концерт № 4 : соль мажор : переложение для фортепиано в 4 руки Э. Биндман</t>
  </si>
  <si>
    <t>979-0-66010-058-5</t>
  </si>
  <si>
    <t>https://www.musica.ru/product/brandenburgskiy-kontsert-4-sol-mazhor-perelozhenie-dlya-fortepiano-v-4-ruki-e-bindman</t>
  </si>
  <si>
    <t>17652</t>
  </si>
  <si>
    <t>Бранденбургский концерт № 5 : ре мажор : переложение для фортепиано в 4 руки Э. Биндман</t>
  </si>
  <si>
    <t>979-0-66010-059-2</t>
  </si>
  <si>
    <t>https://www.musica.ru/product/brandenburgskiy-kontsert-5-re-mazhor-perelozhenie-dlya-fortepiano-v-4-ruki-e-bindman</t>
  </si>
  <si>
    <t>80</t>
  </si>
  <si>
    <t>17653</t>
  </si>
  <si>
    <t>Бранденбургский концерт № 6 : си-бемоль мажор : переложение для фортепиано в 4 руки Э. Биндман</t>
  </si>
  <si>
    <t>979-0-66010-060-8</t>
  </si>
  <si>
    <t>https://www.musica.ru/product/brandenburgskiy-kontsert-6-si-bemol-mazhor-perelozhenie-dlya-fortepiano-v-4-ruki-e-bindman</t>
  </si>
  <si>
    <t>60</t>
  </si>
  <si>
    <t>15737</t>
  </si>
  <si>
    <t>Времена года / переложение для фортепиано в 4 руки</t>
  </si>
  <si>
    <t>Чайковский П.</t>
  </si>
  <si>
    <t>979-0-706373-64-5</t>
  </si>
  <si>
    <t>https://www.musica.ru/product/vremena-goda-perelozhenie-dlya-fortepiano-v-4-ruki</t>
  </si>
  <si>
    <t>10</t>
  </si>
  <si>
    <t>88</t>
  </si>
  <si>
    <t>Классика для всех</t>
  </si>
  <si>
    <t>16787</t>
  </si>
  <si>
    <t>Две каденции к концерту В. А. Моцарта для двух ф-п с оркестром (К. 365). Подгот. к изд. А. Меркуловым</t>
  </si>
  <si>
    <t>Танеев С.</t>
  </si>
  <si>
    <t>979-0-66010-257-2</t>
  </si>
  <si>
    <t>https://www.musica.ru/product/dve-kadentsii-k-kontsertu-va-motsarta-dlya-dvuh-f-p-s-orkestrom-k-365-podgot-k-izd-a-merkulovym</t>
  </si>
  <si>
    <t>25</t>
  </si>
  <si>
    <t>52</t>
  </si>
  <si>
    <t>14991</t>
  </si>
  <si>
    <t>Детские игры : сюита для фортепиано в четыре руки</t>
  </si>
  <si>
    <t>Бизе Ж.</t>
  </si>
  <si>
    <t>979-0-706359-79-6</t>
  </si>
  <si>
    <t>https://www.musica.ru/product/detskie-igry-syuita-dlya-fortepiano-v-chetyre-ruki</t>
  </si>
  <si>
    <t>2019</t>
  </si>
  <si>
    <t>18</t>
  </si>
  <si>
    <t>100246</t>
  </si>
  <si>
    <t>Детский альбом. Соч. 39. Переложение для фортепиано в 4 руки В. Самарина</t>
  </si>
  <si>
    <t>М.: П. Юргенсон</t>
  </si>
  <si>
    <t>979-0-706392-46-2</t>
  </si>
  <si>
    <t>https://www.musica.ru/product/detskiy-albom-soch-39-perelozhenie-dlya-fortepiano-v-4-ruki-v-samarina</t>
  </si>
  <si>
    <t>2014</t>
  </si>
  <si>
    <t>15630</t>
  </si>
  <si>
    <t>За клавиатурой — вдвоем : альбом пьес для фортепиано в четыре руки / сост. Бахчиев А., Сорокина Е.</t>
  </si>
  <si>
    <t>979-0-66006-983-7</t>
  </si>
  <si>
    <t>https://www.musica.ru/product/za-klaviaturoy-vdvoem-albom-pies-dlya-fortepiano-v-4-ruki-sost-bahchiev-a-sorokina-e</t>
  </si>
  <si>
    <t>НП</t>
  </si>
  <si>
    <t>16004</t>
  </si>
  <si>
    <t>Играем вместе : альбом лёгких переложений для фортепиано в четыре руки. Вып. 2/ переложение Н. Жиляе</t>
  </si>
  <si>
    <t>979-0-66006-140-4</t>
  </si>
  <si>
    <t>https://www.musica.ru/product/igraem-vmeste-albom-legkih-perelozheniy-dlya-fortepiano-v-chetyre-ruki-vyp2</t>
  </si>
  <si>
    <t>2026</t>
  </si>
  <si>
    <t>18076</t>
  </si>
  <si>
    <t>Избранные оперные увертюры. — Переложение для фортепиано в четыре руки Г. Ульриха</t>
  </si>
  <si>
    <t>Моцарт В. А.</t>
  </si>
  <si>
    <t>979-0-66010-564-1</t>
  </si>
  <si>
    <t>https://www.musica.ru/product/izbrannye-opernye-uvertyury-perelozhenie-dlya-fortepiano-v-chetyre-ruki-g-ulriha</t>
  </si>
  <si>
    <t>07122</t>
  </si>
  <si>
    <t>Избранные симфонии : в двух томах. Том 1. Переложение для фортепиано в 4 руки / Сост. С. Морозов</t>
  </si>
  <si>
    <t>Гайдн Ф. Й.</t>
  </si>
  <si>
    <t>979-0-66010-295-4</t>
  </si>
  <si>
    <t>https://www.musica.ru/product/izbrannye-simfonii-v-dvuh-tomah-tom-1-perelozhenie-dlya-fortepiano-v-4-ruki-sost-s-morozov</t>
  </si>
  <si>
    <t>156</t>
  </si>
  <si>
    <t>07462</t>
  </si>
  <si>
    <t>Избранные симфонии : в двух томах. Том 2. Переложение для фортепиано в 4 руки / Сост. С. Морозов</t>
  </si>
  <si>
    <t>979-0-66010-296-1</t>
  </si>
  <si>
    <t>https://www.musica.ru/product/izbrannye-simfonii-v-dvuh-tomah-tom-2-perelozhenie-dlya-fortepiano-v-4-ruki-sost-s-morozov</t>
  </si>
  <si>
    <t>144</t>
  </si>
  <si>
    <t>15877</t>
  </si>
  <si>
    <t>Карнавал животных : большая зоологическая фантазия : переложение для двух фортепиано</t>
  </si>
  <si>
    <t>Сен-Санс К.</t>
  </si>
  <si>
    <t>979-0-66006-779-6</t>
  </si>
  <si>
    <t>https://www.musica.ru/product/karnaval-zhivotnyh-bolshaya-zoologicheskaya-fantaziya-perelozhenie-dlya-dvuh-fortepiano</t>
  </si>
  <si>
    <t>22</t>
  </si>
  <si>
    <t>109203</t>
  </si>
  <si>
    <t>Картинки с выставки: Воспоминание о Викторе Гартмане. Переложение в 4 руки.</t>
  </si>
  <si>
    <t>Мусоргский М. П.</t>
  </si>
  <si>
    <t>979-0-706392-69-1</t>
  </si>
  <si>
    <t>https://www.musica.ru/product/kartinki-s-vystavki-vospominanie-o-viktore-gartmaneperelozhenie-v-4-ruki</t>
  </si>
  <si>
    <t>2015</t>
  </si>
  <si>
    <t>84</t>
  </si>
  <si>
    <t>10487</t>
  </si>
  <si>
    <t>Концерт : для фортепиано с оркестром : соч.16 — Переложение для двух фортепиано.</t>
  </si>
  <si>
    <t>Григ Э.</t>
  </si>
  <si>
    <t>979-0-66006-314-9</t>
  </si>
  <si>
    <t>https://www.musica.ru/product/kontsert-dlya-fortepiano-s-orkestrom-soch16-perelozhenie-dlya-dvuh-fortepiano</t>
  </si>
  <si>
    <t>15787</t>
  </si>
  <si>
    <t>Концерт для фортепиано с оркестром : соч. 20 : переложение для двух фортепиано</t>
  </si>
  <si>
    <t>Скрябин А.</t>
  </si>
  <si>
    <t>979-0-66006-978-3</t>
  </si>
  <si>
    <t>https://www.musica.ru/product/kontsert-dlya-fortepiano-s-orkestrom-perelozhenie-dlya-dvuh-fortepiano</t>
  </si>
  <si>
    <t>60074</t>
  </si>
  <si>
    <t>Концертино. Для фортепиано и струнного оркестра (клавир)</t>
  </si>
  <si>
    <t>Водопьянов-Беруашвили М. В.</t>
  </si>
  <si>
    <t>М.: Композитор</t>
  </si>
  <si>
    <t>нет</t>
  </si>
  <si>
    <t>https://www.musica.ru/product/kontsertino-dlya-fortepiano-i-kamernogo-orkestra-klavir</t>
  </si>
  <si>
    <t>2007</t>
  </si>
  <si>
    <t>1</t>
  </si>
  <si>
    <t>31</t>
  </si>
  <si>
    <t>60x84/8</t>
  </si>
  <si>
    <t>17921</t>
  </si>
  <si>
    <t>Концерт ля мажор : для фортепиано с оркестром. BWV 1055 / перелож. для двух фп., ред. Л. Ройзмана</t>
  </si>
  <si>
    <t>979-0-66010-384-5</t>
  </si>
  <si>
    <t>https://www.musica.ru/product/kontsert-lya-mazhor-dlya-fortepiano-s-orkestrom-bwv-1055-perelozhenie-dlya-dvuh-fortepiano-i-redaktsiya</t>
  </si>
  <si>
    <t>2023</t>
  </si>
  <si>
    <t>44</t>
  </si>
  <si>
    <t>18017</t>
  </si>
  <si>
    <t>Концерт ми мажор : для фортепиано с оркестром : BWV 1053 / перелож. для двух фп. и ред. Л. Ройзмана</t>
  </si>
  <si>
    <t>979-0-66010-506-1</t>
  </si>
  <si>
    <t>https://www.musica.ru/product/kontsert-mi-mazhor-dlya-fortepiano-s-orkestrom-bwv-1053-perelozhenie-dlya-dvuh-fortepiano-i-redaktsi</t>
  </si>
  <si>
    <t>15948</t>
  </si>
  <si>
    <t>Концертные обработки : для фортепиано в четыре руки</t>
  </si>
  <si>
    <t>979-0-706373-35-5</t>
  </si>
  <si>
    <t>https://www.musica.ru/product/kontsertnye-obrabotki-dlya-fortepiano-v-chetyre-ruki</t>
  </si>
  <si>
    <t>17922</t>
  </si>
  <si>
    <t>Концерт ре мажор : для фортепиано с оркестром. BWV 1054 / перелож. для двух фп., ред. Л. Ройзмана</t>
  </si>
  <si>
    <t>979­0­66010­385­2</t>
  </si>
  <si>
    <t>https://www.musica.ru/product/kontsert-re-mazhor-dlya-fortepiano-s-orkestrom-bwv-1054-perelozh-dlya-dvuh-fp-i-redl-royzmana</t>
  </si>
  <si>
    <t>14144</t>
  </si>
  <si>
    <t>Концерт ре минор : для фортепиано с оркестром — Переложение для двух фортепиано</t>
  </si>
  <si>
    <t>979-0-66010-041-7</t>
  </si>
  <si>
    <t>https://www.musica.ru/product/kontsert-re-minor-dlya-fortepiano-s-orkestrom-perelozhenie-dlya-dvuh-fortepiano</t>
  </si>
  <si>
    <t>14587</t>
  </si>
  <si>
    <t>Концерт соль минор : для фортепиано с оркестром. BWV 1058 / Переложение для двух фортепиано</t>
  </si>
  <si>
    <t>979-0-66006-588-4</t>
  </si>
  <si>
    <t>https://www.musica.ru/product/kontsert-sol-minor-dlya-fortepiano-s-orkestrom-perelozhenie-dlya-dvuh-fortepiano</t>
  </si>
  <si>
    <t>17752</t>
  </si>
  <si>
    <t>Концерт фа мажор: для органа с оркестром: соч. 4 № 4. Переложение для двух фортепиано</t>
  </si>
  <si>
    <t>Гендель Г. Ф.</t>
  </si>
  <si>
    <t>979-0-66010-136-0</t>
  </si>
  <si>
    <t>https://www.musica.ru/product/kontsert-fa-mazhor-dlya-organa-s-orkestrom-soch-4-4-perelozhenie-dlya-dvuh-fortepiano</t>
  </si>
  <si>
    <t>2021</t>
  </si>
  <si>
    <t>16607</t>
  </si>
  <si>
    <t>Концерт № 1 : для фортепиано с оркестром — Переложение для двух фортепиано ; редакция Э. д'Альбера</t>
  </si>
  <si>
    <t>Бетховен Л. ван</t>
  </si>
  <si>
    <t>979-0-66006-417-7</t>
  </si>
  <si>
    <t>https://www.musica.ru/product/kontsert-1-dlya-fortepiano-s-orkestrom-perelozhenie-dlya-dvuh-fortepiano-red-e-dalbera</t>
  </si>
  <si>
    <t>100213</t>
  </si>
  <si>
    <t>Концерт №1: Для фортепиано с оркестром. Соч.1. Вторая редакция (1917): Переложение для 2-х фортепиано</t>
  </si>
  <si>
    <t>Рахманинов С.</t>
  </si>
  <si>
    <t>979-0-706392-13-4</t>
  </si>
  <si>
    <t>https://www.musica.ru/product/kontsert-1-dlya-fortepiano-s-orkestrom-soch1vtoraya-redaktsiya-1917perelozhenie-dlya-2-h-fortepiano</t>
  </si>
  <si>
    <t>48</t>
  </si>
  <si>
    <t>100067</t>
  </si>
  <si>
    <t>Концерт №1: Для фортепиано с оркестром. Соч. 23: Переложение для двух фортепиано (ЧС 53)</t>
  </si>
  <si>
    <t>5-9720-0067-8</t>
  </si>
  <si>
    <t>https://www.musica.ru/product/kontsert-1-dlya-fortepiano-s-orkestrom-soch-23-perelozhenie-dlya-dvuh-fortepiano-chs-53</t>
  </si>
  <si>
    <t>2018</t>
  </si>
  <si>
    <t>104</t>
  </si>
  <si>
    <t>16608</t>
  </si>
  <si>
    <t>Концерт № 2: Для фортепиано с оркестром: Переложение для двух фортепиано / Ред. Э. д'Альбера</t>
  </si>
  <si>
    <t>979-0-706373-59-1</t>
  </si>
  <si>
    <t>https://www.musica.ru/product/kontsert-2-dlya-fortepiano-s-orkestrom-perelozhenie-dlya-dvuh-fortepiano-red-e-dalbera</t>
  </si>
  <si>
    <t>2010</t>
  </si>
  <si>
    <t>100215</t>
  </si>
  <si>
    <t>Концерт № 2 : для фортепиано с оркестром : соч.18 / переложение для двух фортепиано</t>
  </si>
  <si>
    <t>979-0-706392-15-8</t>
  </si>
  <si>
    <t>https://www.musica.ru/product/kontsert-2-dlya-fortepiano-s-orkestrom-soch18-perelozhenie-dlya-dvuh-fortepiano-avtora</t>
  </si>
  <si>
    <t>96</t>
  </si>
  <si>
    <t>16509</t>
  </si>
  <si>
    <t>Концерт № 3: Для фортепиано с оркестром. Переложение для двух фортепиано</t>
  </si>
  <si>
    <t>Кабалевский Д. Б.</t>
  </si>
  <si>
    <t>979-0-66006-369-9</t>
  </si>
  <si>
    <t>https://www.musica.ru/product/kontsert-3-dlya-fortepiano-s-orkestrom-perelozhenie-dlya-dvuh-fortepiano</t>
  </si>
  <si>
    <t>16610</t>
  </si>
  <si>
    <t>Концерт № 3 : для фортепиано с оркестром — Переложение для двух фортепиано ; редакция Э. д'Альбера</t>
  </si>
  <si>
    <t>979-0-66006-418-4</t>
  </si>
  <si>
    <t>https://www.musica.ru/product/kontsert-3-dlya-fortepiano-s-orkestrom-perelozhenie-dlya-dvuh-fortepiano-red-e-dalbera</t>
  </si>
  <si>
    <t>103226</t>
  </si>
  <si>
    <t>Концерт №3. Для фортепиано с оркестром. Соч.30: Переложение для двух фортепиано.</t>
  </si>
  <si>
    <t>979-0-706392-22-6</t>
  </si>
  <si>
    <t>https://www.musica.ru/product/kontsert-3-dlya-fortepiano-s-orkestrom-soch30-perelozhenie-dlya-dvuh-fortepiano</t>
  </si>
  <si>
    <t>132</t>
  </si>
  <si>
    <t>16644</t>
  </si>
  <si>
    <t>Концерт № 4: Для фортепиано с оркестром: Переложение для двух фортепиано/Редакция Э. д'Альбера</t>
  </si>
  <si>
    <t>-</t>
  </si>
  <si>
    <t>https://www.musica.ru/product/kontsert-4-dlya-fortepiano-s-orkestrom-perelozhenie-dlya-dvuh-fortepianoredaktsiya-e-dalbera</t>
  </si>
  <si>
    <t>72</t>
  </si>
  <si>
    <t>100295</t>
  </si>
  <si>
    <t>Концерт №4: Для фортепиано с оркестром. Соч.40 (1926; 3-я ред. 1941): Перелож. для двух фп.</t>
  </si>
  <si>
    <t>979-0-706392-29-5</t>
  </si>
  <si>
    <t>https://www.musica.ru/product/kontsert-4-dlya-fortepiano-s-orkestrom-soch40-1926-3-ya-red-1941-perelozhenie-dlya-dvuh-fortepia</t>
  </si>
  <si>
    <t>16611</t>
  </si>
  <si>
    <t>Концерт № 5 : для фортепиано с оркестром : переложение для двух фортепиано/ Редакция Э. д'Альбера</t>
  </si>
  <si>
    <t>979-0-66006-672-0</t>
  </si>
  <si>
    <t>https://www.musica.ru/product/kontsert-5-dlya-fortepiano-s-orkestrom-perelozhenie-dlya-dvuh-fortepiano-redaktsiya-e-dalbera</t>
  </si>
  <si>
    <t>16105</t>
  </si>
  <si>
    <t>Концерт № 20 ре минор : для фортепиано с оркестром / переложение для двух фортепиано А. Гольденвейз</t>
  </si>
  <si>
    <t>979-0-66006-951-6</t>
  </si>
  <si>
    <t>https://www.musica.ru/product/kontsert-20-re-minordlya-fortepiano-s-orkestrom-kv466-perelozhdlya-dvuh-fortepiano-agoldenveyzera</t>
  </si>
  <si>
    <t>76</t>
  </si>
  <si>
    <t>17832</t>
  </si>
  <si>
    <t>Концерт № 21: до мажор : для фортепиано с оркестром. Переложение для двух фортепиано</t>
  </si>
  <si>
    <t>979-0-66010-298-5</t>
  </si>
  <si>
    <t>https://www.musica.ru/product/kontsert-21-do-mazhor-dlya-fortepiano-s-orkestrom-perelozhenie-dlya-dvuh-fortepiano</t>
  </si>
  <si>
    <t>56</t>
  </si>
  <si>
    <t>17829</t>
  </si>
  <si>
    <t>Концерт № 22: ми-бемоль мажор: для фортепиано с оркестром. Переложение для двух ф-но Л. Оборина</t>
  </si>
  <si>
    <t>979-0-66010-291-6</t>
  </si>
  <si>
    <t>https://www.musica.ru/product/kontsert-22-mi-bemol-mazhor-dlya-fortepiano-s-orkestrom-perelozhenie-dlya-dvuh-f-no-l-oborina</t>
  </si>
  <si>
    <t>17640</t>
  </si>
  <si>
    <t>Концерт № 23 ля мажор : для фортепиано с оркестром : переложение для двух фортепиано Л. Оборина</t>
  </si>
  <si>
    <t>979-0-66010-039-4</t>
  </si>
  <si>
    <t>https://www.musica.ru/product/kontsert-23-lya-mazhor-dlya-fortepiano-s-orkestrom-perelozhenie-dlya-dvuh-fortepiano-l-oborina</t>
  </si>
  <si>
    <t>2020</t>
  </si>
  <si>
    <t>17833</t>
  </si>
  <si>
    <t>Концерт № 24 : до минор : для фортепиано с оркестром. Переложение для двух фортепиано В. Леечкиса</t>
  </si>
  <si>
    <t>979-0-66010-299-2</t>
  </si>
  <si>
    <t>https://www.musica.ru/product/kontsert-24-do-minor-dlya-fortepiano-s-orkestrom-perelozhenie-dlya-dvuh-fortepiano-v-leechkisa</t>
  </si>
  <si>
    <t>17851</t>
  </si>
  <si>
    <t>Концерт № 28 ре мажор : для фортепиано с оркестром / переложение для двух фп. и редакция Л. Ройзмана</t>
  </si>
  <si>
    <t>979-0-66010-332-6</t>
  </si>
  <si>
    <t>https://www.musica.ru/product/kontsert-28-re-mazhor-dlya-fortepiano-s-orkestrom-perelozhenie-dlya-dvuh-fortepiano-i-redaktsiya-l</t>
  </si>
  <si>
    <t>16</t>
  </si>
  <si>
    <t>100748</t>
  </si>
  <si>
    <t>Лебединое озеро: Сюита Т. Малининой-Федькиной: Для фортепиано в четыре руки</t>
  </si>
  <si>
    <t>979-0-9003027-4-8</t>
  </si>
  <si>
    <t>https://www.musica.ru/product/lebedinoe-ozero-syuita-t-malininoy-fedkinoy-dlya-fortepiano-v-chetyre-ruki</t>
  </si>
  <si>
    <t>17336</t>
  </si>
  <si>
    <t>Маленькая сюита / переложение для фортепиано в 4 руки В. Самарина</t>
  </si>
  <si>
    <t>Бородин А. П.</t>
  </si>
  <si>
    <t>979-0-66006-509-9</t>
  </si>
  <si>
    <t>https://www.musica.ru/product/malenkaya-syuita-perelozhenie-dlya-fortepiano-v-4-ruki-v-samarina</t>
  </si>
  <si>
    <t>18075</t>
  </si>
  <si>
    <t>Море : три симфонических эскиза для оркестра/Переложение для фортепиано в четыре руки автора</t>
  </si>
  <si>
    <t>Дебюсси К.</t>
  </si>
  <si>
    <t>979-0-66010-563-4</t>
  </si>
  <si>
    <t>https://www.musica.ru/product/more-tri-simfonicheskih-eskiza-dlya-orkestraperelozhenie-dlya-fortepiano-v-chetyre-ruki-avtora</t>
  </si>
  <si>
    <t>ЗАК</t>
  </si>
  <si>
    <t>300065</t>
  </si>
  <si>
    <t>Новое собрание сочинений. Том 16: Симфония № 1: Переложение для фортепиано</t>
  </si>
  <si>
    <t>Шостакович Д. Д.</t>
  </si>
  <si>
    <t>М.: DSCH</t>
  </si>
  <si>
    <t>*</t>
  </si>
  <si>
    <t>https://www.musica.ru/product/novoe-sobranie-sochineniy-tom-16-simfoniya-1-perelozhenie-dlya-fortepiano</t>
  </si>
  <si>
    <t>2004</t>
  </si>
  <si>
    <t>216</t>
  </si>
  <si>
    <t>60х92/8</t>
  </si>
  <si>
    <t>в пер.</t>
  </si>
  <si>
    <t>300066</t>
  </si>
  <si>
    <t>Новое собрание сочинений. Том 17: Симфония № 2: Переложение для двух фортепиано</t>
  </si>
  <si>
    <t>https://www.musica.ru/product/novoe-sobranie-sochineniy-tom-17-simfoniya-2-perelozhenie-dlya-dvuh-fortepiano</t>
  </si>
  <si>
    <t>300069</t>
  </si>
  <si>
    <t>Новое собрание сочинений. Том 20: Симфония №5. Соч. 47. Переложение для ф-но в четыре руки</t>
  </si>
  <si>
    <t>https://www.musica.ru/product/novoe-sobranie-sochineniy-tom-20-simfoniya-5-soch-47-perelozhenie-dlya-f-no-v-chetyre-ruki</t>
  </si>
  <si>
    <t>2009</t>
  </si>
  <si>
    <t>192</t>
  </si>
  <si>
    <t>300070</t>
  </si>
  <si>
    <t>Новое собрание сочинений. Том 21: Симфония № 6: Переложение для ф-но в четыре руки</t>
  </si>
  <si>
    <t>https://www.musica.ru/product/novoe-sobranie-sochineniy-tom-21-simfoniya-6-perelozhenie-dlya-f-no-v-chetyre-ruki</t>
  </si>
  <si>
    <t>120</t>
  </si>
  <si>
    <t>300072</t>
  </si>
  <si>
    <t>Новое собрание сочинений. Том 23: Симфония №8. Соч.65: Переложение для ф-но в 4 руки Л. Атовмьяна</t>
  </si>
  <si>
    <t>979-0-706364-74-2</t>
  </si>
  <si>
    <t>https://www.musica.ru/product/novoe-sobranie-sochineniy-tom-23-simfoniya-8-soch65-perelozhenie-dlya-f-no-v-4-ruki-latovmyana</t>
  </si>
  <si>
    <t>187</t>
  </si>
  <si>
    <t>300073</t>
  </si>
  <si>
    <t>Новое собрание сочинений. Том 24: Симфония № 9: Переложение в четыре руки.</t>
  </si>
  <si>
    <t>https://www.musica.ru/product/novoe-sobranie-sochineniy-tom-24-simfoniya-9-perelozhenie-v-chetyre-ruki</t>
  </si>
  <si>
    <t>112</t>
  </si>
  <si>
    <t>300074</t>
  </si>
  <si>
    <t>Новое собрание сочинений. Том 25: Симфония №10. Соч. 93. Переложение автора для ф-но в четыре руки.</t>
  </si>
  <si>
    <t>https://www.musica.ru/product/novoe-sobranie-sochineniy-tom-25-simfoniya-10-soch-93-perelozhenie-avtora-dlya-f-no-v-chetyre-ruki</t>
  </si>
  <si>
    <t>2013</t>
  </si>
  <si>
    <t>188</t>
  </si>
  <si>
    <t>300106</t>
  </si>
  <si>
    <t>Новое собрание сочинений. Том 26: Симфония №11 «1905 год». Соч. 103: Перелож. для ф-но в 4 руки</t>
  </si>
  <si>
    <t>979-0-706364-51-3</t>
  </si>
  <si>
    <t>https://www.musica.ru/product/novoe-sobranie-sochineniy-tom-26-simfoniya-11-1905-god-soch-103-perelozh-dlya-f-no-v-4-ruki</t>
  </si>
  <si>
    <t>190</t>
  </si>
  <si>
    <t>300075</t>
  </si>
  <si>
    <t>Новое собрание сочинений. Том 27. Серия Симфонии. Симфония № 12. Переложение автора для фортепиано</t>
  </si>
  <si>
    <t>979-0-706364-56-8</t>
  </si>
  <si>
    <t>https://www.musica.ru/product/novoe-sobranie-sochineniy-tom-27-seriya-simfonii-simfoniya-12-perelozhenie-avtora-dlya-fortepiano</t>
  </si>
  <si>
    <t>300077</t>
  </si>
  <si>
    <t>Новое собрание сочинений. Том 30. Симфония № 15: Переложение для двух фортепиано. Факсимиле.</t>
  </si>
  <si>
    <t>979-0-706364-44-5</t>
  </si>
  <si>
    <t>https://www.musica.ru/product/novoe-sobranie-sochineniy-tom-30-simfoniya-15-perelozhenie-dlya-dvuh-fortepiano-faksimile</t>
  </si>
  <si>
    <t>2012</t>
  </si>
  <si>
    <t>135</t>
  </si>
  <si>
    <t>300081</t>
  </si>
  <si>
    <t>Новое собрание сочинений. Том 39: Концерт № 1: Для фортепиано с оркестром. Соч. 35: Переложение..</t>
  </si>
  <si>
    <t>979-0-706364-21-6</t>
  </si>
  <si>
    <t>https://www.musica.ru/product/novoe-sobranie-sochineniy-tom-39-kontsert-1dlya-fortepiano-s-orkestromsoch-35-perelozhenie</t>
  </si>
  <si>
    <t>102</t>
  </si>
  <si>
    <t>300083</t>
  </si>
  <si>
    <t>Новое собрание сочинений. Том 41: Инструментальные концерты: Концерт №2: Для фортепиано с оркестром С</t>
  </si>
  <si>
    <t>979-0-706364-24-0</t>
  </si>
  <si>
    <t>https://www.musica.ru/product/novoe-sobranie-sochineniy-tom-41-instrumentalnye-kontserty-kontsert-2dlya-fortepiano-s-orkestrom-s</t>
  </si>
  <si>
    <t>2011</t>
  </si>
  <si>
    <t>176</t>
  </si>
  <si>
    <t>300192</t>
  </si>
  <si>
    <t>Новое собрание сочинений. Том 112. Сюита. Соч. 6, Тарантелла. Б/н сочинения. Прелюдия ре-бемоль мажо</t>
  </si>
  <si>
    <t>979-0-706427-49-2</t>
  </si>
  <si>
    <t>https://www.musica.ru/product/novoe-sobranie-sochineniy-tom-112-syuita-soch-6-tarantella-bn-sochineniya-prelyudiya-re-bemol-mazho</t>
  </si>
  <si>
    <t>206</t>
  </si>
  <si>
    <t>300167</t>
  </si>
  <si>
    <t>Новое собрание сочинений. Том 114-115: Игорь Стравинский. Симфония псалмов. Густав Малер, Десятая сим</t>
  </si>
  <si>
    <t>979-0-706364-20-1</t>
  </si>
  <si>
    <t>https://www.musica.ru/product/novoe-sobranie-sochineniy-tom-114-115igor-stravinskiy-simfoniya-psalmov-gustav-maler-desyataya-sim</t>
  </si>
  <si>
    <t>2017</t>
  </si>
  <si>
    <t>204</t>
  </si>
  <si>
    <t>17981</t>
  </si>
  <si>
    <t>Оркестровая сюита № 1 : до мажор : переложение для фортепиано в 4 руки Э. Биндман</t>
  </si>
  <si>
    <t>979­0­66010­460­6</t>
  </si>
  <si>
    <t>https://www.musica.ru/product/orkestrovaya-syuita-1-do-mazhor-perelozhenie-dlya-fortepiano-v-4-ruki-e-bindman</t>
  </si>
  <si>
    <t>90x60/8</t>
  </si>
  <si>
    <t>17983</t>
  </si>
  <si>
    <t>Оркестровая сюита № 2 : си минор : переложение для фортепиано в 4 руки Э. Биндман</t>
  </si>
  <si>
    <t>979-0-66010-479-8</t>
  </si>
  <si>
    <t>https://www.musica.ru/product/orkestrovaya-syuita-2-si-minor-perelozhenie-dlya-fortepiano-v-4-ruki-e-bindman</t>
  </si>
  <si>
    <t>17991</t>
  </si>
  <si>
    <t>Оркестровая сюита № 3 : ре мажор : переложение для фортепиано в 4 руки Э. Биндман</t>
  </si>
  <si>
    <t>979­0­66010­484­2</t>
  </si>
  <si>
    <t>https://www.musica.ru/product/orkestrovaya-syuita-3-re-mazhor-perelozhenie-dlya-fortepiano-v-4-ruki-e-bindman</t>
  </si>
  <si>
    <t>17992</t>
  </si>
  <si>
    <t>Оркестровая сюита № 4 : ре мажор : переложение для фортепиано в 4 руки Э. Биндман</t>
  </si>
  <si>
    <t>979-0-66010-486-6</t>
  </si>
  <si>
    <t>https://www.musica.ru/product/orkestrovaya-syuita-4-re-mazhor-perelozhenie-dlya-fortepiano-v-4-ruki-e-bindman</t>
  </si>
  <si>
    <t>17742</t>
  </si>
  <si>
    <t>О Шуберте : фантазия : для фортепиано в 4 руки</t>
  </si>
  <si>
    <t>Бобылёв Л. Б.</t>
  </si>
  <si>
    <t>979-0-66010-170-4</t>
  </si>
  <si>
    <t>https://www.musica.ru/product/o-shuberte-fantaziya-dlya-fortepiano-v-4-ruki</t>
  </si>
  <si>
    <t>24</t>
  </si>
  <si>
    <t>17296</t>
  </si>
  <si>
    <t>Пасторальные эскизы: Десять пьес для фортепиано в шесть рук</t>
  </si>
  <si>
    <t>Бирюков М. Е.</t>
  </si>
  <si>
    <t>979-0-66006-449-8</t>
  </si>
  <si>
    <t>https://www.musica.ru/product/pastoralnye-eskizy-desyat-pies-dlya-fortepiano-v-shest-ruk</t>
  </si>
  <si>
    <t>18165</t>
  </si>
  <si>
    <t>Пер Гюнт : сюиты № 1, 2 для оркестра / переложение для фортепиано в четыре руки автора ; издание под</t>
  </si>
  <si>
    <t>979-0-66010-648-8</t>
  </si>
  <si>
    <t>https://www.musica.ru/product/per-gyunt-syuity-1-2-dlya-orkestra-perelozhenie-dlya-fortepiano-v-chetyre-ruki-avtora-izdanie-pod</t>
  </si>
  <si>
    <t>17883</t>
  </si>
  <si>
    <t>Полное собрание фортепианных сочинений: в 13 томах. Т. 1: Концерт № 1 для фортепиано с оркестром</t>
  </si>
  <si>
    <t>М.: П. Юргенсон и М.: Музыка</t>
  </si>
  <si>
    <t>979-0-66010-358-6</t>
  </si>
  <si>
    <t>https://www.musica.ru/product/kontsert-1-fa-diez-minor-dlya-fortepiano-s-orkestrom-soch-1-perelozh-dlya-dvuh-fp-avtora</t>
  </si>
  <si>
    <t>5</t>
  </si>
  <si>
    <t>200</t>
  </si>
  <si>
    <t>70х100/8</t>
  </si>
  <si>
    <t>Полное собрание фортепианных сочинений : в 13 томах</t>
  </si>
  <si>
    <t>17884</t>
  </si>
  <si>
    <t>Полное собрание фортепианных сочинений: в 13 томах. Т. 2: Концерт № 2 для фортепиано с оркестром</t>
  </si>
  <si>
    <t>979-0-66008-048-1</t>
  </si>
  <si>
    <t>https://www.musica.ru/product/polnoe-sobranie-fortepiannyh-sochineniy-v-13-tomah-t-2-kontsert-2-dlya-fortepiano-s-orkestrom-do</t>
  </si>
  <si>
    <t>7</t>
  </si>
  <si>
    <t>17885</t>
  </si>
  <si>
    <t>Полное собрание фортепианных сочинений: в 13 томах. Т. 3: Концерт № 3 для фортепиано с оркестром</t>
  </si>
  <si>
    <t>979-0-66010-360-9</t>
  </si>
  <si>
    <t>https://www.musica.ru/product/polnoe-sobranie-fortepiannyh-sochineniy-v-13-tomah-t-3-kontsert-3-dlya-fortepiano-s-orkestrom-re</t>
  </si>
  <si>
    <t>6</t>
  </si>
  <si>
    <t>184</t>
  </si>
  <si>
    <t>17886</t>
  </si>
  <si>
    <t>Полное собрание фортепианных сочинений: в 13 томах. Т. 4: Концерт № 4 для фортепиано с оркестром</t>
  </si>
  <si>
    <t>979-0-66010-361-6</t>
  </si>
  <si>
    <t>https://www.musica.ru/product/polnoe-sobranie-fortepiannyh-sochineniy-v-13-tomah-t-4-kontsert-4-dlya-fortepiano-s-orkestrom</t>
  </si>
  <si>
    <t>17887</t>
  </si>
  <si>
    <t>Полное собрание фортепианных сочинений: в 13 томах. Т. 5: Рапсодия на тему Паганини для фортепиано</t>
  </si>
  <si>
    <t>979-0-66010-362-3</t>
  </si>
  <si>
    <t>https://www.musica.ru/product/polnoe-sobranie-fortepiannyh-sochineniy-v-13-tomah-t-5-rapsodiya-na-temu-paganini-dlya-fortepiano</t>
  </si>
  <si>
    <t>8</t>
  </si>
  <si>
    <t>70х108/8</t>
  </si>
  <si>
    <t>17942</t>
  </si>
  <si>
    <t>Полное собрание фортепианных сочинений: в 13 томах. Т. 12/1: Сочинения для фортепиано в шесть рук и</t>
  </si>
  <si>
    <t>979-0-66010-418-7</t>
  </si>
  <si>
    <t>https://www.musica.ru/product/polnoe-sobranie-fortepiannyh-sochineniy-v-13-tomah-t-121-sochineniya-dlya-fortepiano-v-shest-ruk-i</t>
  </si>
  <si>
    <t>172</t>
  </si>
  <si>
    <t>17953</t>
  </si>
  <si>
    <t>Полное собрание фортепианных сочинений: в 13 томах. Т. 12/2: Сочинения для 2 фп. и для фп. в 4 руки</t>
  </si>
  <si>
    <t>979-0-66010-428-6</t>
  </si>
  <si>
    <t>https://www.musica.ru/product/polnoe-sobranie-fortepiannyh-sochineniy-v-13-tomah-t122-sochineniya-dlya-2-fp-i-dlya-fp-v-4-ruki</t>
  </si>
  <si>
    <t>4</t>
  </si>
  <si>
    <t>228</t>
  </si>
  <si>
    <t>17952</t>
  </si>
  <si>
    <t>Полное собрание фортепианных сочинений: в 13 томах. Т. 13/2: Симфонические танцы: Перелож. для 2 фп.</t>
  </si>
  <si>
    <t>979-0-66010-427-9</t>
  </si>
  <si>
    <t>https://www.musica.ru/product/polnoe-sobranie-fortepiannyh-sochineniy-v-13-tomah-t132-simfonicheskie-tantsy-soch-45-perelozh</t>
  </si>
  <si>
    <t>128</t>
  </si>
  <si>
    <t>17064</t>
  </si>
  <si>
    <t>Порги и Бесс : концертная сюита № 1 — Транскрипция для двух фортепиано</t>
  </si>
  <si>
    <t>Гершвин Д. — Алексеев Д.</t>
  </si>
  <si>
    <t>979-0-66006-103-9</t>
  </si>
  <si>
    <t>https://www.musica.ru/product/porgi-i-bess-kontsertnaya-syuita-1-transkriptsiya-dlya-dvuh-fortepiano</t>
  </si>
  <si>
    <t>100</t>
  </si>
  <si>
    <t>17116</t>
  </si>
  <si>
    <t>Порги и Бесс : концертная сюита № 2 — Транскрипция для двух фортепиано</t>
  </si>
  <si>
    <t>979-0-66006-682-9</t>
  </si>
  <si>
    <t>https://www.musica.ru/product/porgi-i-bess-kontsertnaya-syuita-2transkriptsiya-dlya-dvuh-fortepiano</t>
  </si>
  <si>
    <t>203522</t>
  </si>
  <si>
    <t>Произведения для фортепиано в четыре руки: Тетрадь 3.</t>
  </si>
  <si>
    <t>Беляев М. П.</t>
  </si>
  <si>
    <t>979-0-2030-0481-3</t>
  </si>
  <si>
    <t>https://www.musica.ru/product/proizvedeniya-dlya-fortepiano-v-chetyre-ruki-tetrad-3</t>
  </si>
  <si>
    <t>101</t>
  </si>
  <si>
    <t>17935</t>
  </si>
  <si>
    <t>Путешествие в страну зверей : для фортепиано в две, четыре и шесть рук</t>
  </si>
  <si>
    <t>Вершинин А. А.</t>
  </si>
  <si>
    <t>979-0-66010-410-1</t>
  </si>
  <si>
    <t>https://www.musica.ru/product/puteshestvie-v-stranu-zverey-dlya-fortepiano-v-dve-chetyre-i-shest-ruk</t>
  </si>
  <si>
    <t>17334</t>
  </si>
  <si>
    <t>Ралли в пустыне: Симфоническая поэма. Переложение для двух фортепиано автора.</t>
  </si>
  <si>
    <t>Смирнов Д. С.</t>
  </si>
  <si>
    <t>979-0-66006-503-7</t>
  </si>
  <si>
    <t>https://www.musica.ru/product/ralli-v-pustyne-simfonicheskaya-poema-perelozhenie-dlya-dvuh-fortepiano-avtora</t>
  </si>
  <si>
    <t>2016</t>
  </si>
  <si>
    <t>17119</t>
  </si>
  <si>
    <t>Ромео и Джульетта: Увертюра по трагедии У. Шекспира/Обработка для двух фортепиано Б. Бородина</t>
  </si>
  <si>
    <t>979-0-66006-134-3</t>
  </si>
  <si>
    <t>https://www.musica.ru/product/romeo-i-dzhulietta-uvertyura-po-tragedii-ushekspiraobrabotka-dlya-dvuh-fortepiano-bborodina</t>
  </si>
  <si>
    <t>Н</t>
  </si>
  <si>
    <t>18162</t>
  </si>
  <si>
    <t>Серенада : для струнного оркестра : соч. 48 / переложение для фортепиано в четыре руки автора</t>
  </si>
  <si>
    <t>979-0-66010-645-7</t>
  </si>
  <si>
    <t>https://www.musica.ru/product/serenada-dlya-strunnogo-orkestra-soch-48-perelozhenie-dlya-fortepiano-v-chetyre-ruki-avtora</t>
  </si>
  <si>
    <t>17782</t>
  </si>
  <si>
    <t>Симфонии : в двух томах. Том 1 : (№ 1-5). Переложение для фортепиано в четыре руки</t>
  </si>
  <si>
    <t>979-0-66010-234-3</t>
  </si>
  <si>
    <t>https://www.musica.ru/product/simfonii-v-dvuh-tomah-tom-1-1-5-perelozhenie-dlya-fortepiano-v-chetyre-ruki</t>
  </si>
  <si>
    <t>17783</t>
  </si>
  <si>
    <t>Симфонии : в двух томах. Том 2 : (№ 6–9). Переложение для фортепиано в четыре руки</t>
  </si>
  <si>
    <t>979-0-66010-235-0</t>
  </si>
  <si>
    <t>https://www.musica.ru/product/simfonii-v-dvuh-tomah-tom-2-69-perelozhenie-dlya-fortepiano-v-chetyre-ruki</t>
  </si>
  <si>
    <t>17837</t>
  </si>
  <si>
    <t>Симфония № 1 : соль минор. Переложение для фортепиано в четыре руки автора</t>
  </si>
  <si>
    <t>Калинников В.</t>
  </si>
  <si>
    <t>979-0-66010-309-8</t>
  </si>
  <si>
    <t>https://www.musica.ru/product/simfoniya-1-sol-minor-perelozhenie-dlya-fortepiano-v-chetyre-ruki-avtora</t>
  </si>
  <si>
    <t>18158</t>
  </si>
  <si>
    <t>Симфония № 4 : соч. 36 / переложение для фортепиано в четыре руки С. И. Танеева ; предисловие Лыжова</t>
  </si>
  <si>
    <t>979-0-66010-642-6</t>
  </si>
  <si>
    <t>https://www.musica.ru/product/simfoniya-4-soch-36-perelozhenie-dlya-fortepiano-v-chetyre-ruki-s-i-taneeva-predislovie-gi-l</t>
  </si>
  <si>
    <t>18161</t>
  </si>
  <si>
    <t>Симфония № 6 «Патетическая» : соч. 74 / переложение для фортепиано в 4 руки автора ; предисл. Лыжова</t>
  </si>
  <si>
    <t>979-0-66010-644-0</t>
  </si>
  <si>
    <t>https://www.musica.ru/product/simfoniya-6-pateticheskaya-soch-74-perelozhenie-dlya-fortepiano-v-chetyre-ruki-avtora-predislovi</t>
  </si>
  <si>
    <t>205232</t>
  </si>
  <si>
    <t>Славянские танцы для фортепиано в 4 руки. Соч.46. Т.1.</t>
  </si>
  <si>
    <t>Дворжак А.</t>
  </si>
  <si>
    <t>C. F. PETERS</t>
  </si>
  <si>
    <t>9790014-070960</t>
  </si>
  <si>
    <t>https://www.musica.ru/product/slavyanskie-tantsy-dlya-fortepiano-v-4-ruki-soch46t1</t>
  </si>
  <si>
    <t>17839</t>
  </si>
  <si>
    <t>Славянские танцы : для фортепиано в четыре руки. - Тетрадь 1 : соч. 46</t>
  </si>
  <si>
    <t>979-0-66010-220-6</t>
  </si>
  <si>
    <t>https://www.musica.ru/product/slavyanskie-tantsy-dlya-fortepiano-v-chetyre-ruki-tetrad-1-soch-46</t>
  </si>
  <si>
    <t>116</t>
  </si>
  <si>
    <t>17928</t>
  </si>
  <si>
    <t>С миру по нотке : ансамбли для фортепиано в четыре руки</t>
  </si>
  <si>
    <t>Пересветова Ж.</t>
  </si>
  <si>
    <t>979-0-66010-403-3</t>
  </si>
  <si>
    <t>https://www.musica.ru/product/s-miru-po-notke-ansambli-dlya-fortepiano-v-chetyre-ruki</t>
  </si>
  <si>
    <t>17738</t>
  </si>
  <si>
    <t>Собрание сочинений. Том 11: Концерт для фортепиано с оркестром. Соч. 20. Перелож. для 2 фортепиано</t>
  </si>
  <si>
    <t>979-0-66010-160-5</t>
  </si>
  <si>
    <t>https://www.musica.ru/product/sobranie-sochineniy-tom-11-kontsert-dlya-f-no-s-orkestrom-soch-20-perelozhenie-dlya-dvuh-f-no</t>
  </si>
  <si>
    <t>15</t>
  </si>
  <si>
    <t>185</t>
  </si>
  <si>
    <t>100013</t>
  </si>
  <si>
    <t>Сочинения: Облегченное переложение для фортепиано в 4 руки</t>
  </si>
  <si>
    <t>979-706392-53-0</t>
  </si>
  <si>
    <t>https://www.musica.ru/product/sochineniya-oblegchennoe-perelozhenie-dlya-fortepiano-v-4-ruki</t>
  </si>
  <si>
    <t>16473</t>
  </si>
  <si>
    <t>Сюита из музыки к кинофильму "Мелодии белой ночи": Переложение для фортепиано в четыре руки Д. Сморгон</t>
  </si>
  <si>
    <t>Шварц И.</t>
  </si>
  <si>
    <t>979-0-66006-050-6</t>
  </si>
  <si>
    <t>https://www.musica.ru/product/syuita-iz-muzyki-k-kinofilmu-melodii-beloy-nochiperelozhenie-dlya-fortepiano-v-chetyre-ruki-dsmorgon</t>
  </si>
  <si>
    <t>100689</t>
  </si>
  <si>
    <t>Сюита из оперы "Ёлка" : для фортепиано в четыре руки. Соч. 21a</t>
  </si>
  <si>
    <t>Ребиков В. И.</t>
  </si>
  <si>
    <t>979-0-66008-068-9</t>
  </si>
  <si>
    <t>https://www.musica.ru/product/syuita-iz-opery-yolka-dlya-fortepiano-v-chetyre-ruki-soch-21a</t>
  </si>
  <si>
    <t>17121</t>
  </si>
  <si>
    <t>Сюита № 1: Для джаз-оркестра; Сюита № 2: Для джаз-оркестра; Таити-трот: Для оркестра. Обраб. д/2-х фп</t>
  </si>
  <si>
    <t>979-0-66006-740-6</t>
  </si>
  <si>
    <t>https://www.musica.ru/product/syuita-1-dlya-dzhaz-orkestra-syuita-2-dlya-dzhaz-orkestra-taiti-trot-dlya-orkestra-obrabd2-h-fp</t>
  </si>
  <si>
    <t>100236</t>
  </si>
  <si>
    <t>Сюита №2: Для двух фортепиано. Соч.17 (1900-1901)</t>
  </si>
  <si>
    <t>979-0-706392-36-3</t>
  </si>
  <si>
    <t>https://www.musica.ru/product/syuita-2-dlya-dvuh-fortepiano-soch17-1900-1901</t>
  </si>
  <si>
    <t>100123</t>
  </si>
  <si>
    <t>Сюита № 4 "Моцартиана": Для оркестра: Соч.61. Переложение для фортепиано в четыре руки</t>
  </si>
  <si>
    <t>979-0-66008-045-0</t>
  </si>
  <si>
    <t>https://www.musica.ru/product/syuita-4-motsartiana-dlya-orkestra-soch61-perelozhenie-dlya-fortepiano-v-chetyre-ruki</t>
  </si>
  <si>
    <t>17114</t>
  </si>
  <si>
    <t>Увертюра к опере «Руслан и Людмила» / обработка для двух фортепиано Д. Молина</t>
  </si>
  <si>
    <t>Глинка М. И.</t>
  </si>
  <si>
    <t>979-0-66006-106-0</t>
  </si>
  <si>
    <t>https://www.musica.ru/product/uvertyura-k-opere-ruslan-i-lyudmilaobrabotka-dlya-dvuh-fortepiano-dmolina</t>
  </si>
  <si>
    <t>32</t>
  </si>
  <si>
    <t>17110</t>
  </si>
  <si>
    <t>Фортепианные ансамбли для детей : произведения для двух фортепиано в восемь рук : старшие классы ДШИ / сост. Верижникова Т. А., Подрудкова Е. А.</t>
  </si>
  <si>
    <t>979-0-66006-141-1</t>
  </si>
  <si>
    <t>https://www.musica.ru/product/fortepiannye-ansambli-dlya-detey-proizvedeniya-dlya-dvuh-fortepiano-v-vosem-ruk-starshie-klassy-dmsh-sost-verizhnikova-ta-podrudkova-ea</t>
  </si>
  <si>
    <t>17109</t>
  </si>
  <si>
    <t>Фортепианные ансамбли для детей : произведения для двух фортепиано : старшие классы ДШИ и ДМШ / сост. Верижникова Т. А., Подрудкова Е. А.</t>
  </si>
  <si>
    <t>979-0-66006-143-5</t>
  </si>
  <si>
    <t>https://www.musica.ru/product/fortepiannye-ansambli-dlya-detey-proizvedeniya-dlya-dvuh-fortepiano-starshie-klassy-dmsh-sost-verizhnikova-ta-podrudkova-ea</t>
  </si>
  <si>
    <t>16630</t>
  </si>
  <si>
    <t>Фортепианные ансамбли для детей : произведения для фортепиано в четыре руки: 1 и 2 классы / сост. Верижникова Т. А., Подрудкова Е. А.</t>
  </si>
  <si>
    <t>979-0-706380-70-4</t>
  </si>
  <si>
    <t>https://www.musica.ru/product/fortepiannye-ansambli-dlya-detey-proizvedeniya-dlya-fortepiano-v-chetyre-ruki-1-i-2-klassy-dmsh-sost-verizhnikova-ta-podrudkova-ea</t>
  </si>
  <si>
    <t>16939</t>
  </si>
  <si>
    <t>Фортепианные ансамбли для детей : произведения для фортепиано в четыре руки : 3 класс ДШИ и ДМШ / сост. Верижникова Т. А., Подрудкова Е. А.</t>
  </si>
  <si>
    <t>979-0-706380-73-5</t>
  </si>
  <si>
    <t>https://www.musica.ru/product/fortepiannye-ansambli-dlya-detey-proizvedeniya-dlya-fortepiano-v-chetyre-ruki-3-klass-detskoy-muzykal-sost-verizhnikova-ta-podrudkova-ea</t>
  </si>
  <si>
    <t>16940</t>
  </si>
  <si>
    <t>Фортепианные ансамбли для детей : произведения для фортепиано в четыре руки : 4 класс ДШИ и ДМШ / сост. Верижникова Т. А., Подрудкова Е. А.</t>
  </si>
  <si>
    <t>979-0-606006-135-0</t>
  </si>
  <si>
    <t>https://www.musica.ru/product/fortepiannye-ansambli-dlya-detey-proizvedeniya-dlya-fortepiano-v-chetyre-ruki-4-klass-dmsh-sost-verizhnikova-ta-podrudkova-ea</t>
  </si>
  <si>
    <t>17108</t>
  </si>
  <si>
    <t>Фортепианные ансамбли для детей : произведения для фортепиано в четыре руки : старшие классы ДШИ / сост. Верижникова Т. А., Подрудкова Е. А.</t>
  </si>
  <si>
    <t>979-0-66006-163-3</t>
  </si>
  <si>
    <t>https://www.musica.ru/product/fortepiannye-ansambli-dlya-detey-proizvedeniya-dlya-fortepiano-v-chetyre-ruki-starshie-klassy-dmsh-sost-verizhnikova-ta-podrudkova-ea</t>
  </si>
  <si>
    <t>17168</t>
  </si>
  <si>
    <t>Фортепианные ансамбли для детей : произведения для фортепиано в шесть рук : младшие классы ДШИ и ДМШ / сост. Миндрова Н. А.</t>
  </si>
  <si>
    <t>979-0-66006-382-8</t>
  </si>
  <si>
    <t>https://www.musica.ru/product/fortepiannye-ansambli-dlya-detey-proizvedeniya-dlya-fortepiano-v-6-ruk-mladshie-klassy-dmsh-sost-mindrova-na</t>
  </si>
  <si>
    <t>16672</t>
  </si>
  <si>
    <t>Хрестоматия для фортепиано в 4 руки : средние классы ДШИ и ДМШ / сост. Бабасян Н. Л.</t>
  </si>
  <si>
    <t>979-0-66006-352-1</t>
  </si>
  <si>
    <t>https://www.musica.ru/product/hrestomatiya-dlya-fortepiano-srednie-klassy-dmsh-v-chetyre-ruki-sost-babasyan-nl</t>
  </si>
  <si>
    <t>15880</t>
  </si>
  <si>
    <t>Хрестоматия для фортепиано в четыре руки : младшие классы ДШИ, ДМШ / сост. Бабасян Н. Л.</t>
  </si>
  <si>
    <t>979-0-66006-218-0</t>
  </si>
  <si>
    <t>https://www.musica.ru/product/hrestomatiya-dlya-fortepiano-mladshie-klassy-dmsh-v-chetyre-ruki-sost-babasyan-nl</t>
  </si>
  <si>
    <t>16524</t>
  </si>
  <si>
    <t>Шесть детских пьес : для фортепиано в четыре руки</t>
  </si>
  <si>
    <t>Аренский А.</t>
  </si>
  <si>
    <t>979-0-66006-956-1</t>
  </si>
  <si>
    <t>https://www.musica.ru/product/shest-detskih-pies-dlya-fortepiano-v-chetyre-ruki</t>
  </si>
  <si>
    <t>100197</t>
  </si>
  <si>
    <t>Шесть пьес: Для фортепиано в четыре руки. Соч.11 (1894)</t>
  </si>
  <si>
    <t>979-0-706392-35-6</t>
  </si>
  <si>
    <t>https://www.musica.ru/product/shest-pies-dlya-fortepiano-v-chetyre-ruki-soch11-1894</t>
  </si>
  <si>
    <t>17182</t>
  </si>
  <si>
    <t>Щелкунчик : сюита из балета : соч. 71-bis / переложение для двух фортепиано Д. Молина</t>
  </si>
  <si>
    <t>979-0-66006-596-9</t>
  </si>
  <si>
    <t>https://www.musica.ru/product/syuita-iz-baleta-schelkunchik-soch-71-bisperelozhenie-dlya-dvuh-fortepiano-d-molina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</si>
</sst>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7C2D12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FFF7ED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7" borderId="9" xfId="0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allegretto-iz-kontserta-sol-mazhor-dlya-fortepiano-s-orkestrom-soch-7-6" TargetMode="External"/><Relationship Id="rId2" Type="http://schemas.openxmlformats.org/officeDocument/2006/relationships/hyperlink" Target="https://www.musica.ru/product/albom-netrudnyh-perelozheniy-dlya-fortepiano-v-4-ruki-vyp-1" TargetMode="External"/><Relationship Id="rId3" Type="http://schemas.openxmlformats.org/officeDocument/2006/relationships/hyperlink" Target="https://www.musica.ru/product/albom-netrudnyh-perelozheniy-dlya-fortepiano-v-4-ruki-vyp-2" TargetMode="External"/><Relationship Id="rId4" Type="http://schemas.openxmlformats.org/officeDocument/2006/relationships/hyperlink" Target="https://www.musica.ru/product/brandenburgskiy-kontsert-2-fa-mazhor-perelozhenie-dlya-fortepiano-v-4-ruki-e-bindman" TargetMode="External"/><Relationship Id="rId5" Type="http://schemas.openxmlformats.org/officeDocument/2006/relationships/hyperlink" Target="https://www.musica.ru/product/brandenburgskiy-kontsert-3-sol-mazhor-perelozhenie-dlya-fortepiano-v-4-ruki-e-bindman" TargetMode="External"/><Relationship Id="rId6" Type="http://schemas.openxmlformats.org/officeDocument/2006/relationships/hyperlink" Target="https://www.musica.ru/product/brandenburgskiy-kontsert-4-sol-mazhor-perelozhenie-dlya-fortepiano-v-4-ruki-e-bindman" TargetMode="External"/><Relationship Id="rId7" Type="http://schemas.openxmlformats.org/officeDocument/2006/relationships/hyperlink" Target="https://www.musica.ru/product/brandenburgskiy-kontsert-5-re-mazhor-perelozhenie-dlya-fortepiano-v-4-ruki-e-bindman" TargetMode="External"/><Relationship Id="rId8" Type="http://schemas.openxmlformats.org/officeDocument/2006/relationships/hyperlink" Target="https://www.musica.ru/product/brandenburgskiy-kontsert-6-si-bemol-mazhor-perelozhenie-dlya-fortepiano-v-4-ruki-e-bindman" TargetMode="External"/><Relationship Id="rId9" Type="http://schemas.openxmlformats.org/officeDocument/2006/relationships/hyperlink" Target="https://www.musica.ru/product/vremena-goda-perelozhenie-dlya-fortepiano-v-4-ruki" TargetMode="External"/><Relationship Id="rId10" Type="http://schemas.openxmlformats.org/officeDocument/2006/relationships/hyperlink" Target="https://www.musica.ru/product/dve-kadentsii-k-kontsertu-va-motsarta-dlya-dvuh-f-p-s-orkestrom-k-365-podgot-k-izd-a-merkulovym" TargetMode="External"/><Relationship Id="rId11" Type="http://schemas.openxmlformats.org/officeDocument/2006/relationships/hyperlink" Target="https://www.musica.ru/product/detskie-igry-syuita-dlya-fortepiano-v-chetyre-ruki" TargetMode="External"/><Relationship Id="rId12" Type="http://schemas.openxmlformats.org/officeDocument/2006/relationships/hyperlink" Target="https://www.musica.ru/product/detskiy-albom-soch-39-perelozhenie-dlya-fortepiano-v-4-ruki-v-samarina" TargetMode="External"/><Relationship Id="rId13" Type="http://schemas.openxmlformats.org/officeDocument/2006/relationships/hyperlink" Target="https://www.musica.ru/product/za-klaviaturoy-vdvoem-albom-pies-dlya-fortepiano-v-4-ruki-sost-bahchiev-a-sorokina-e" TargetMode="External"/><Relationship Id="rId14" Type="http://schemas.openxmlformats.org/officeDocument/2006/relationships/hyperlink" Target="https://www.musica.ru/product/igraem-vmeste-albom-legkih-perelozheniy-dlya-fortepiano-v-chetyre-ruki-vyp2" TargetMode="External"/><Relationship Id="rId15" Type="http://schemas.openxmlformats.org/officeDocument/2006/relationships/hyperlink" Target="https://www.musica.ru/product/izbrannye-opernye-uvertyury-perelozhenie-dlya-fortepiano-v-chetyre-ruki-g-ulriha" TargetMode="External"/><Relationship Id="rId16" Type="http://schemas.openxmlformats.org/officeDocument/2006/relationships/hyperlink" Target="https://www.musica.ru/product/izbrannye-simfonii-v-dvuh-tomah-tom-1-perelozhenie-dlya-fortepiano-v-4-ruki-sost-s-morozov" TargetMode="External"/><Relationship Id="rId17" Type="http://schemas.openxmlformats.org/officeDocument/2006/relationships/hyperlink" Target="https://www.musica.ru/product/izbrannye-simfonii-v-dvuh-tomah-tom-2-perelozhenie-dlya-fortepiano-v-4-ruki-sost-s-morozov" TargetMode="External"/><Relationship Id="rId18" Type="http://schemas.openxmlformats.org/officeDocument/2006/relationships/hyperlink" Target="https://www.musica.ru/product/karnaval-zhivotnyh-bolshaya-zoologicheskaya-fantaziya-perelozhenie-dlya-dvuh-fortepiano" TargetMode="External"/><Relationship Id="rId19" Type="http://schemas.openxmlformats.org/officeDocument/2006/relationships/hyperlink" Target="https://www.musica.ru/product/kartinki-s-vystavki-vospominanie-o-viktore-gartmaneperelozhenie-v-4-ruki" TargetMode="External"/><Relationship Id="rId20" Type="http://schemas.openxmlformats.org/officeDocument/2006/relationships/hyperlink" Target="https://www.musica.ru/product/kontsert-dlya-fortepiano-s-orkestrom-soch16-perelozhenie-dlya-dvuh-fortepiano" TargetMode="External"/><Relationship Id="rId21" Type="http://schemas.openxmlformats.org/officeDocument/2006/relationships/hyperlink" Target="https://www.musica.ru/product/kontsert-dlya-fortepiano-s-orkestrom-perelozhenie-dlya-dvuh-fortepiano" TargetMode="External"/><Relationship Id="rId22" Type="http://schemas.openxmlformats.org/officeDocument/2006/relationships/hyperlink" Target="https://www.musica.ru/product/kontsertino-dlya-fortepiano-i-kamernogo-orkestra-klavir" TargetMode="External"/><Relationship Id="rId23" Type="http://schemas.openxmlformats.org/officeDocument/2006/relationships/hyperlink" Target="https://www.musica.ru/product/kontsert-lya-mazhor-dlya-fortepiano-s-orkestrom-bwv-1055-perelozhenie-dlya-dvuh-fortepiano-i-redaktsiya" TargetMode="External"/><Relationship Id="rId24" Type="http://schemas.openxmlformats.org/officeDocument/2006/relationships/hyperlink" Target="https://www.musica.ru/product/kontsert-mi-mazhor-dlya-fortepiano-s-orkestrom-bwv-1053-perelozhenie-dlya-dvuh-fortepiano-i-redaktsi" TargetMode="External"/><Relationship Id="rId25" Type="http://schemas.openxmlformats.org/officeDocument/2006/relationships/hyperlink" Target="https://www.musica.ru/product/kontsertnye-obrabotki-dlya-fortepiano-v-chetyre-ruki" TargetMode="External"/><Relationship Id="rId26" Type="http://schemas.openxmlformats.org/officeDocument/2006/relationships/hyperlink" Target="https://www.musica.ru/product/kontsert-re-mazhor-dlya-fortepiano-s-orkestrom-bwv-1054-perelozh-dlya-dvuh-fp-i-redl-royzmana" TargetMode="External"/><Relationship Id="rId27" Type="http://schemas.openxmlformats.org/officeDocument/2006/relationships/hyperlink" Target="https://www.musica.ru/product/kontsert-re-minor-dlya-fortepiano-s-orkestrom-perelozhenie-dlya-dvuh-fortepiano" TargetMode="External"/><Relationship Id="rId28" Type="http://schemas.openxmlformats.org/officeDocument/2006/relationships/hyperlink" Target="https://www.musica.ru/product/kontsert-sol-minor-dlya-fortepiano-s-orkestrom-perelozhenie-dlya-dvuh-fortepiano" TargetMode="External"/><Relationship Id="rId29" Type="http://schemas.openxmlformats.org/officeDocument/2006/relationships/hyperlink" Target="https://www.musica.ru/product/kontsert-fa-mazhor-dlya-organa-s-orkestrom-soch-4-4-perelozhenie-dlya-dvuh-fortepiano" TargetMode="External"/><Relationship Id="rId30" Type="http://schemas.openxmlformats.org/officeDocument/2006/relationships/hyperlink" Target="https://www.musica.ru/product/kontsert-1-dlya-fortepiano-s-orkestrom-perelozhenie-dlya-dvuh-fortepiano-red-e-dalbera" TargetMode="External"/><Relationship Id="rId31" Type="http://schemas.openxmlformats.org/officeDocument/2006/relationships/hyperlink" Target="https://www.musica.ru/product/kontsert-1-dlya-fortepiano-s-orkestrom-soch1vtoraya-redaktsiya-1917perelozhenie-dlya-2-h-fortepiano" TargetMode="External"/><Relationship Id="rId32" Type="http://schemas.openxmlformats.org/officeDocument/2006/relationships/hyperlink" Target="https://www.musica.ru/product/kontsert-1-dlya-fortepiano-s-orkestrom-soch-23-perelozhenie-dlya-dvuh-fortepiano-chs-53" TargetMode="External"/><Relationship Id="rId33" Type="http://schemas.openxmlformats.org/officeDocument/2006/relationships/hyperlink" Target="https://www.musica.ru/product/kontsert-2-dlya-fortepiano-s-orkestrom-perelozhenie-dlya-dvuh-fortepiano-red-e-dalbera" TargetMode="External"/><Relationship Id="rId34" Type="http://schemas.openxmlformats.org/officeDocument/2006/relationships/hyperlink" Target="https://www.musica.ru/product/kontsert-2-dlya-fortepiano-s-orkestrom-soch18-perelozhenie-dlya-dvuh-fortepiano-avtora" TargetMode="External"/><Relationship Id="rId35" Type="http://schemas.openxmlformats.org/officeDocument/2006/relationships/hyperlink" Target="https://www.musica.ru/product/kontsert-3-dlya-fortepiano-s-orkestrom-perelozhenie-dlya-dvuh-fortepiano" TargetMode="External"/><Relationship Id="rId36" Type="http://schemas.openxmlformats.org/officeDocument/2006/relationships/hyperlink" Target="https://www.musica.ru/product/kontsert-3-dlya-fortepiano-s-orkestrom-perelozhenie-dlya-dvuh-fortepiano-red-e-dalbera" TargetMode="External"/><Relationship Id="rId37" Type="http://schemas.openxmlformats.org/officeDocument/2006/relationships/hyperlink" Target="https://www.musica.ru/product/kontsert-3-dlya-fortepiano-s-orkestrom-soch30-perelozhenie-dlya-dvuh-fortepiano" TargetMode="External"/><Relationship Id="rId38" Type="http://schemas.openxmlformats.org/officeDocument/2006/relationships/hyperlink" Target="https://www.musica.ru/product/kontsert-4-dlya-fortepiano-s-orkestrom-perelozhenie-dlya-dvuh-fortepianoredaktsiya-e-dalbera" TargetMode="External"/><Relationship Id="rId39" Type="http://schemas.openxmlformats.org/officeDocument/2006/relationships/hyperlink" Target="https://www.musica.ru/product/kontsert-4-dlya-fortepiano-s-orkestrom-soch40-1926-3-ya-red-1941-perelozhenie-dlya-dvuh-fortepia" TargetMode="External"/><Relationship Id="rId40" Type="http://schemas.openxmlformats.org/officeDocument/2006/relationships/hyperlink" Target="https://www.musica.ru/product/kontsert-5-dlya-fortepiano-s-orkestrom-perelozhenie-dlya-dvuh-fortepiano-redaktsiya-e-dalbera" TargetMode="External"/><Relationship Id="rId41" Type="http://schemas.openxmlformats.org/officeDocument/2006/relationships/hyperlink" Target="https://www.musica.ru/product/kontsert-20-re-minordlya-fortepiano-s-orkestrom-kv466-perelozhdlya-dvuh-fortepiano-agoldenveyzera" TargetMode="External"/><Relationship Id="rId42" Type="http://schemas.openxmlformats.org/officeDocument/2006/relationships/hyperlink" Target="https://www.musica.ru/product/kontsert-21-do-mazhor-dlya-fortepiano-s-orkestrom-perelozhenie-dlya-dvuh-fortepiano" TargetMode="External"/><Relationship Id="rId43" Type="http://schemas.openxmlformats.org/officeDocument/2006/relationships/hyperlink" Target="https://www.musica.ru/product/kontsert-22-mi-bemol-mazhor-dlya-fortepiano-s-orkestrom-perelozhenie-dlya-dvuh-f-no-l-oborina" TargetMode="External"/><Relationship Id="rId44" Type="http://schemas.openxmlformats.org/officeDocument/2006/relationships/hyperlink" Target="https://www.musica.ru/product/kontsert-23-lya-mazhor-dlya-fortepiano-s-orkestrom-perelozhenie-dlya-dvuh-fortepiano-l-oborina" TargetMode="External"/><Relationship Id="rId45" Type="http://schemas.openxmlformats.org/officeDocument/2006/relationships/hyperlink" Target="https://www.musica.ru/product/kontsert-24-do-minor-dlya-fortepiano-s-orkestrom-perelozhenie-dlya-dvuh-fortepiano-v-leechkisa" TargetMode="External"/><Relationship Id="rId46" Type="http://schemas.openxmlformats.org/officeDocument/2006/relationships/hyperlink" Target="https://www.musica.ru/product/kontsert-28-re-mazhor-dlya-fortepiano-s-orkestrom-perelozhenie-dlya-dvuh-fortepiano-i-redaktsiya-l" TargetMode="External"/><Relationship Id="rId47" Type="http://schemas.openxmlformats.org/officeDocument/2006/relationships/hyperlink" Target="https://www.musica.ru/product/lebedinoe-ozero-syuita-t-malininoy-fedkinoy-dlya-fortepiano-v-chetyre-ruki" TargetMode="External"/><Relationship Id="rId48" Type="http://schemas.openxmlformats.org/officeDocument/2006/relationships/hyperlink" Target="https://www.musica.ru/product/malenkaya-syuita-perelozhenie-dlya-fortepiano-v-4-ruki-v-samarina" TargetMode="External"/><Relationship Id="rId49" Type="http://schemas.openxmlformats.org/officeDocument/2006/relationships/hyperlink" Target="https://www.musica.ru/product/more-tri-simfonicheskih-eskiza-dlya-orkestraperelozhenie-dlya-fortepiano-v-chetyre-ruki-avtora" TargetMode="External"/><Relationship Id="rId50" Type="http://schemas.openxmlformats.org/officeDocument/2006/relationships/hyperlink" Target="https://www.musica.ru/product/novoe-sobranie-sochineniy-tom-16-simfoniya-1-perelozhenie-dlya-fortepiano" TargetMode="External"/><Relationship Id="rId51" Type="http://schemas.openxmlformats.org/officeDocument/2006/relationships/hyperlink" Target="https://www.musica.ru/product/novoe-sobranie-sochineniy-tom-17-simfoniya-2-perelozhenie-dlya-dvuh-fortepiano" TargetMode="External"/><Relationship Id="rId52" Type="http://schemas.openxmlformats.org/officeDocument/2006/relationships/hyperlink" Target="https://www.musica.ru/product/novoe-sobranie-sochineniy-tom-20-simfoniya-5-soch-47-perelozhenie-dlya-f-no-v-chetyre-ruki" TargetMode="External"/><Relationship Id="rId53" Type="http://schemas.openxmlformats.org/officeDocument/2006/relationships/hyperlink" Target="https://www.musica.ru/product/novoe-sobranie-sochineniy-tom-21-simfoniya-6-perelozhenie-dlya-f-no-v-chetyre-ruki" TargetMode="External"/><Relationship Id="rId54" Type="http://schemas.openxmlformats.org/officeDocument/2006/relationships/hyperlink" Target="https://www.musica.ru/product/novoe-sobranie-sochineniy-tom-23-simfoniya-8-soch65-perelozhenie-dlya-f-no-v-4-ruki-latovmyana" TargetMode="External"/><Relationship Id="rId55" Type="http://schemas.openxmlformats.org/officeDocument/2006/relationships/hyperlink" Target="https://www.musica.ru/product/novoe-sobranie-sochineniy-tom-24-simfoniya-9-perelozhenie-v-chetyre-ruki" TargetMode="External"/><Relationship Id="rId56" Type="http://schemas.openxmlformats.org/officeDocument/2006/relationships/hyperlink" Target="https://www.musica.ru/product/novoe-sobranie-sochineniy-tom-25-simfoniya-10-soch-93-perelozhenie-avtora-dlya-f-no-v-chetyre-ruki" TargetMode="External"/><Relationship Id="rId57" Type="http://schemas.openxmlformats.org/officeDocument/2006/relationships/hyperlink" Target="https://www.musica.ru/product/novoe-sobranie-sochineniy-tom-26-simfoniya-11-1905-god-soch-103-perelozh-dlya-f-no-v-4-ruki" TargetMode="External"/><Relationship Id="rId58" Type="http://schemas.openxmlformats.org/officeDocument/2006/relationships/hyperlink" Target="https://www.musica.ru/product/novoe-sobranie-sochineniy-tom-27-seriya-simfonii-simfoniya-12-perelozhenie-avtora-dlya-fortepiano" TargetMode="External"/><Relationship Id="rId59" Type="http://schemas.openxmlformats.org/officeDocument/2006/relationships/hyperlink" Target="https://www.musica.ru/product/novoe-sobranie-sochineniy-tom-30-simfoniya-15-perelozhenie-dlya-dvuh-fortepiano-faksimile" TargetMode="External"/><Relationship Id="rId60" Type="http://schemas.openxmlformats.org/officeDocument/2006/relationships/hyperlink" Target="https://www.musica.ru/product/novoe-sobranie-sochineniy-tom-39-kontsert-1dlya-fortepiano-s-orkestromsoch-35-perelozhenie" TargetMode="External"/><Relationship Id="rId61" Type="http://schemas.openxmlformats.org/officeDocument/2006/relationships/hyperlink" Target="https://www.musica.ru/product/novoe-sobranie-sochineniy-tom-41-instrumentalnye-kontserty-kontsert-2dlya-fortepiano-s-orkestrom-s" TargetMode="External"/><Relationship Id="rId62" Type="http://schemas.openxmlformats.org/officeDocument/2006/relationships/hyperlink" Target="https://www.musica.ru/product/novoe-sobranie-sochineniy-tom-112-syuita-soch-6-tarantella-bn-sochineniya-prelyudiya-re-bemol-mazho" TargetMode="External"/><Relationship Id="rId63" Type="http://schemas.openxmlformats.org/officeDocument/2006/relationships/hyperlink" Target="https://www.musica.ru/product/novoe-sobranie-sochineniy-tom-114-115igor-stravinskiy-simfoniya-psalmov-gustav-maler-desyataya-sim" TargetMode="External"/><Relationship Id="rId64" Type="http://schemas.openxmlformats.org/officeDocument/2006/relationships/hyperlink" Target="https://www.musica.ru/product/orkestrovaya-syuita-1-do-mazhor-perelozhenie-dlya-fortepiano-v-4-ruki-e-bindman" TargetMode="External"/><Relationship Id="rId65" Type="http://schemas.openxmlformats.org/officeDocument/2006/relationships/hyperlink" Target="https://www.musica.ru/product/orkestrovaya-syuita-2-si-minor-perelozhenie-dlya-fortepiano-v-4-ruki-e-bindman" TargetMode="External"/><Relationship Id="rId66" Type="http://schemas.openxmlformats.org/officeDocument/2006/relationships/hyperlink" Target="https://www.musica.ru/product/orkestrovaya-syuita-3-re-mazhor-perelozhenie-dlya-fortepiano-v-4-ruki-e-bindman" TargetMode="External"/><Relationship Id="rId67" Type="http://schemas.openxmlformats.org/officeDocument/2006/relationships/hyperlink" Target="https://www.musica.ru/product/orkestrovaya-syuita-4-re-mazhor-perelozhenie-dlya-fortepiano-v-4-ruki-e-bindman" TargetMode="External"/><Relationship Id="rId68" Type="http://schemas.openxmlformats.org/officeDocument/2006/relationships/hyperlink" Target="https://www.musica.ru/product/o-shuberte-fantaziya-dlya-fortepiano-v-4-ruki" TargetMode="External"/><Relationship Id="rId69" Type="http://schemas.openxmlformats.org/officeDocument/2006/relationships/hyperlink" Target="https://www.musica.ru/product/pastoralnye-eskizy-desyat-pies-dlya-fortepiano-v-shest-ruk" TargetMode="External"/><Relationship Id="rId70" Type="http://schemas.openxmlformats.org/officeDocument/2006/relationships/hyperlink" Target="https://www.musica.ru/product/per-gyunt-syuity-1-2-dlya-orkestra-perelozhenie-dlya-fortepiano-v-chetyre-ruki-avtora-izdanie-pod" TargetMode="External"/><Relationship Id="rId71" Type="http://schemas.openxmlformats.org/officeDocument/2006/relationships/hyperlink" Target="https://www.musica.ru/product/kontsert-1-fa-diez-minor-dlya-fortepiano-s-orkestrom-soch-1-perelozh-dlya-dvuh-fp-avtora" TargetMode="External"/><Relationship Id="rId72" Type="http://schemas.openxmlformats.org/officeDocument/2006/relationships/hyperlink" Target="https://www.musica.ru/product/polnoe-sobranie-fortepiannyh-sochineniy-v-13-tomah-t-2-kontsert-2-dlya-fortepiano-s-orkestrom-do" TargetMode="External"/><Relationship Id="rId73" Type="http://schemas.openxmlformats.org/officeDocument/2006/relationships/hyperlink" Target="https://www.musica.ru/product/polnoe-sobranie-fortepiannyh-sochineniy-v-13-tomah-t-3-kontsert-3-dlya-fortepiano-s-orkestrom-re" TargetMode="External"/><Relationship Id="rId74" Type="http://schemas.openxmlformats.org/officeDocument/2006/relationships/hyperlink" Target="https://www.musica.ru/product/polnoe-sobranie-fortepiannyh-sochineniy-v-13-tomah-t-4-kontsert-4-dlya-fortepiano-s-orkestrom" TargetMode="External"/><Relationship Id="rId75" Type="http://schemas.openxmlformats.org/officeDocument/2006/relationships/hyperlink" Target="https://www.musica.ru/product/polnoe-sobranie-fortepiannyh-sochineniy-v-13-tomah-t-5-rapsodiya-na-temu-paganini-dlya-fortepiano" TargetMode="External"/><Relationship Id="rId76" Type="http://schemas.openxmlformats.org/officeDocument/2006/relationships/hyperlink" Target="https://www.musica.ru/product/polnoe-sobranie-fortepiannyh-sochineniy-v-13-tomah-t-121-sochineniya-dlya-fortepiano-v-shest-ruk-i" TargetMode="External"/><Relationship Id="rId77" Type="http://schemas.openxmlformats.org/officeDocument/2006/relationships/hyperlink" Target="https://www.musica.ru/product/polnoe-sobranie-fortepiannyh-sochineniy-v-13-tomah-t122-sochineniya-dlya-2-fp-i-dlya-fp-v-4-ruki" TargetMode="External"/><Relationship Id="rId78" Type="http://schemas.openxmlformats.org/officeDocument/2006/relationships/hyperlink" Target="https://www.musica.ru/product/polnoe-sobranie-fortepiannyh-sochineniy-v-13-tomah-t132-simfonicheskie-tantsy-soch-45-perelozh" TargetMode="External"/><Relationship Id="rId79" Type="http://schemas.openxmlformats.org/officeDocument/2006/relationships/hyperlink" Target="https://www.musica.ru/product/porgi-i-bess-kontsertnaya-syuita-1-transkriptsiya-dlya-dvuh-fortepiano" TargetMode="External"/><Relationship Id="rId80" Type="http://schemas.openxmlformats.org/officeDocument/2006/relationships/hyperlink" Target="https://www.musica.ru/product/porgi-i-bess-kontsertnaya-syuita-2transkriptsiya-dlya-dvuh-fortepiano" TargetMode="External"/><Relationship Id="rId81" Type="http://schemas.openxmlformats.org/officeDocument/2006/relationships/hyperlink" Target="https://www.musica.ru/product/proizvedeniya-dlya-fortepiano-v-chetyre-ruki-tetrad-3" TargetMode="External"/><Relationship Id="rId82" Type="http://schemas.openxmlformats.org/officeDocument/2006/relationships/hyperlink" Target="https://www.musica.ru/product/puteshestvie-v-stranu-zverey-dlya-fortepiano-v-dve-chetyre-i-shest-ruk" TargetMode="External"/><Relationship Id="rId83" Type="http://schemas.openxmlformats.org/officeDocument/2006/relationships/hyperlink" Target="https://www.musica.ru/product/ralli-v-pustyne-simfonicheskaya-poema-perelozhenie-dlya-dvuh-fortepiano-avtora" TargetMode="External"/><Relationship Id="rId84" Type="http://schemas.openxmlformats.org/officeDocument/2006/relationships/hyperlink" Target="https://www.musica.ru/product/romeo-i-dzhulietta-uvertyura-po-tragedii-ushekspiraobrabotka-dlya-dvuh-fortepiano-bborodina" TargetMode="External"/><Relationship Id="rId85" Type="http://schemas.openxmlformats.org/officeDocument/2006/relationships/hyperlink" Target="https://www.musica.ru/product/serenada-dlya-strunnogo-orkestra-soch-48-perelozhenie-dlya-fortepiano-v-chetyre-ruki-avtora" TargetMode="External"/><Relationship Id="rId86" Type="http://schemas.openxmlformats.org/officeDocument/2006/relationships/hyperlink" Target="https://www.musica.ru/product/simfonii-v-dvuh-tomah-tom-1-1-5-perelozhenie-dlya-fortepiano-v-chetyre-ruki" TargetMode="External"/><Relationship Id="rId87" Type="http://schemas.openxmlformats.org/officeDocument/2006/relationships/hyperlink" Target="https://www.musica.ru/product/simfonii-v-dvuh-tomah-tom-2-69-perelozhenie-dlya-fortepiano-v-chetyre-ruki" TargetMode="External"/><Relationship Id="rId88" Type="http://schemas.openxmlformats.org/officeDocument/2006/relationships/hyperlink" Target="https://www.musica.ru/product/simfoniya-1-sol-minor-perelozhenie-dlya-fortepiano-v-chetyre-ruki-avtora" TargetMode="External"/><Relationship Id="rId89" Type="http://schemas.openxmlformats.org/officeDocument/2006/relationships/hyperlink" Target="https://www.musica.ru/product/simfoniya-4-soch-36-perelozhenie-dlya-fortepiano-v-chetyre-ruki-s-i-taneeva-predislovie-gi-l" TargetMode="External"/><Relationship Id="rId90" Type="http://schemas.openxmlformats.org/officeDocument/2006/relationships/hyperlink" Target="https://www.musica.ru/product/simfoniya-6-pateticheskaya-soch-74-perelozhenie-dlya-fortepiano-v-chetyre-ruki-avtora-predislovi" TargetMode="External"/><Relationship Id="rId91" Type="http://schemas.openxmlformats.org/officeDocument/2006/relationships/hyperlink" Target="https://www.musica.ru/product/slavyanskie-tantsy-dlya-fortepiano-v-4-ruki-soch46t1" TargetMode="External"/><Relationship Id="rId92" Type="http://schemas.openxmlformats.org/officeDocument/2006/relationships/hyperlink" Target="https://www.musica.ru/product/slavyanskie-tantsy-dlya-fortepiano-v-chetyre-ruki-tetrad-1-soch-46" TargetMode="External"/><Relationship Id="rId93" Type="http://schemas.openxmlformats.org/officeDocument/2006/relationships/hyperlink" Target="https://www.musica.ru/product/s-miru-po-notke-ansambli-dlya-fortepiano-v-chetyre-ruki" TargetMode="External"/><Relationship Id="rId94" Type="http://schemas.openxmlformats.org/officeDocument/2006/relationships/hyperlink" Target="https://www.musica.ru/product/sobranie-sochineniy-tom-11-kontsert-dlya-f-no-s-orkestrom-soch-20-perelozhenie-dlya-dvuh-f-no" TargetMode="External"/><Relationship Id="rId95" Type="http://schemas.openxmlformats.org/officeDocument/2006/relationships/hyperlink" Target="https://www.musica.ru/product/sochineniya-oblegchennoe-perelozhenie-dlya-fortepiano-v-4-ruki" TargetMode="External"/><Relationship Id="rId96" Type="http://schemas.openxmlformats.org/officeDocument/2006/relationships/hyperlink" Target="https://www.musica.ru/product/syuita-iz-muzyki-k-kinofilmu-melodii-beloy-nochiperelozhenie-dlya-fortepiano-v-chetyre-ruki-dsmorgon" TargetMode="External"/><Relationship Id="rId97" Type="http://schemas.openxmlformats.org/officeDocument/2006/relationships/hyperlink" Target="https://www.musica.ru/product/syuita-iz-opery-yolka-dlya-fortepiano-v-chetyre-ruki-soch-21a" TargetMode="External"/><Relationship Id="rId98" Type="http://schemas.openxmlformats.org/officeDocument/2006/relationships/hyperlink" Target="https://www.musica.ru/product/syuita-1-dlya-dzhaz-orkestra-syuita-2-dlya-dzhaz-orkestra-taiti-trot-dlya-orkestra-obrabd2-h-fp" TargetMode="External"/><Relationship Id="rId99" Type="http://schemas.openxmlformats.org/officeDocument/2006/relationships/hyperlink" Target="https://www.musica.ru/product/syuita-2-dlya-dvuh-fortepiano-soch17-1900-1901" TargetMode="External"/><Relationship Id="rId100" Type="http://schemas.openxmlformats.org/officeDocument/2006/relationships/hyperlink" Target="https://www.musica.ru/product/syuita-4-motsartiana-dlya-orkestra-soch61-perelozhenie-dlya-fortepiano-v-chetyre-ruki" TargetMode="External"/><Relationship Id="rId101" Type="http://schemas.openxmlformats.org/officeDocument/2006/relationships/hyperlink" Target="https://www.musica.ru/product/uvertyura-k-opere-ruslan-i-lyudmilaobrabotka-dlya-dvuh-fortepiano-dmolina" TargetMode="External"/><Relationship Id="rId102" Type="http://schemas.openxmlformats.org/officeDocument/2006/relationships/hyperlink" Target="https://www.musica.ru/product/fortepiannye-ansambli-dlya-detey-proizvedeniya-dlya-dvuh-fortepiano-v-vosem-ruk-starshie-klassy-dmsh-sost-verizhnikova-ta-podrudkova-ea" TargetMode="External"/><Relationship Id="rId103" Type="http://schemas.openxmlformats.org/officeDocument/2006/relationships/hyperlink" Target="https://www.musica.ru/product/fortepiannye-ansambli-dlya-detey-proizvedeniya-dlya-dvuh-fortepiano-starshie-klassy-dmsh-sost-verizhnikova-ta-podrudkova-ea" TargetMode="External"/><Relationship Id="rId104" Type="http://schemas.openxmlformats.org/officeDocument/2006/relationships/hyperlink" Target="https://www.musica.ru/product/fortepiannye-ansambli-dlya-detey-proizvedeniya-dlya-fortepiano-v-chetyre-ruki-1-i-2-klassy-dmsh-sost-verizhnikova-ta-podrudkova-ea" TargetMode="External"/><Relationship Id="rId105" Type="http://schemas.openxmlformats.org/officeDocument/2006/relationships/hyperlink" Target="https://www.musica.ru/product/fortepiannye-ansambli-dlya-detey-proizvedeniya-dlya-fortepiano-v-chetyre-ruki-3-klass-detskoy-muzykal-sost-verizhnikova-ta-podrudkova-ea" TargetMode="External"/><Relationship Id="rId106" Type="http://schemas.openxmlformats.org/officeDocument/2006/relationships/hyperlink" Target="https://www.musica.ru/product/fortepiannye-ansambli-dlya-detey-proizvedeniya-dlya-fortepiano-v-chetyre-ruki-4-klass-dmsh-sost-verizhnikova-ta-podrudkova-ea" TargetMode="External"/><Relationship Id="rId107" Type="http://schemas.openxmlformats.org/officeDocument/2006/relationships/hyperlink" Target="https://www.musica.ru/product/fortepiannye-ansambli-dlya-detey-proizvedeniya-dlya-fortepiano-v-chetyre-ruki-starshie-klassy-dmsh-sost-verizhnikova-ta-podrudkova-ea" TargetMode="External"/><Relationship Id="rId108" Type="http://schemas.openxmlformats.org/officeDocument/2006/relationships/hyperlink" Target="https://www.musica.ru/product/fortepiannye-ansambli-dlya-detey-proizvedeniya-dlya-fortepiano-v-6-ruk-mladshie-klassy-dmsh-sost-mindrova-na" TargetMode="External"/><Relationship Id="rId109" Type="http://schemas.openxmlformats.org/officeDocument/2006/relationships/hyperlink" Target="https://www.musica.ru/product/hrestomatiya-dlya-fortepiano-srednie-klassy-dmsh-v-chetyre-ruki-sost-babasyan-nl" TargetMode="External"/><Relationship Id="rId110" Type="http://schemas.openxmlformats.org/officeDocument/2006/relationships/hyperlink" Target="https://www.musica.ru/product/hrestomatiya-dlya-fortepiano-mladshie-klassy-dmsh-v-chetyre-ruki-sost-babasyan-nl" TargetMode="External"/><Relationship Id="rId111" Type="http://schemas.openxmlformats.org/officeDocument/2006/relationships/hyperlink" Target="https://www.musica.ru/product/shest-detskih-pies-dlya-fortepiano-v-chetyre-ruki" TargetMode="External"/><Relationship Id="rId112" Type="http://schemas.openxmlformats.org/officeDocument/2006/relationships/hyperlink" Target="https://www.musica.ru/product/shest-pies-dlya-fortepiano-v-chetyre-ruki-soch11-1894" TargetMode="External"/><Relationship Id="rId113" Type="http://schemas.openxmlformats.org/officeDocument/2006/relationships/hyperlink" Target="https://www.musica.ru/product/syuita-iz-baleta-schelkunchik-soch-71-bisperelozhenie-dlya-dvuh-fortepiano-d-molina" TargetMode="External"/><Relationship Id="rId1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9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SUM(C7:C119)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SUMPRODUCT(C7:C119,D7:D119)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17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SUMPRODUCT(C7:C119,O7:O119)</f>
        <v>0</v>
      </c>
      <c r="I4" s="16" t="s">
        <v>11</v>
      </c>
      <c r="J4" s="16"/>
      <c r="K4" s="16"/>
      <c r="L4" s="16"/>
      <c r="M4" s="16"/>
      <c r="N4" s="16"/>
      <c r="O4" s="16"/>
      <c r="P4" s="16"/>
      <c r="Q4" s="16"/>
    </row>
    <row r="5" ht="20.3" customHeight="1" spans="1:17" x14ac:dyDescent="0.25">
      <c r="A5" s="16" t="s">
        <v>12</v>
      </c>
      <c r="B5" s="16"/>
      <c r="C5" s="16"/>
      <c r="D5" s="16"/>
      <c r="E5" s="16"/>
      <c r="F5" s="16"/>
      <c r="G5" s="17" t="s">
        <v>13</v>
      </c>
      <c r="H5" s="17"/>
      <c r="I5" s="16"/>
      <c r="J5" s="16"/>
      <c r="K5" s="16"/>
      <c r="L5" s="16"/>
      <c r="M5" s="16"/>
      <c r="N5" s="16"/>
      <c r="O5" s="16"/>
      <c r="P5" s="16"/>
      <c r="Q5" s="16"/>
    </row>
    <row r="6" ht="28" customHeight="1" spans="1:17" s="18" customFormat="1" x14ac:dyDescent="0.25">
      <c r="A6" s="19" t="s">
        <v>14</v>
      </c>
      <c r="B6" s="19" t="s">
        <v>15</v>
      </c>
      <c r="C6" s="19" t="s">
        <v>16</v>
      </c>
      <c r="D6" s="19" t="s">
        <v>17</v>
      </c>
      <c r="E6" s="19" t="s">
        <v>18</v>
      </c>
      <c r="F6" s="19" t="s">
        <v>19</v>
      </c>
      <c r="G6" s="19" t="s">
        <v>20</v>
      </c>
      <c r="H6" s="19" t="s">
        <v>21</v>
      </c>
      <c r="I6" s="19" t="s">
        <v>22</v>
      </c>
      <c r="J6" s="19" t="s">
        <v>23</v>
      </c>
      <c r="K6" s="19" t="s">
        <v>24</v>
      </c>
      <c r="L6" s="19" t="s">
        <v>25</v>
      </c>
      <c r="M6" s="19" t="s">
        <v>26</v>
      </c>
      <c r="N6" s="19" t="s">
        <v>27</v>
      </c>
      <c r="O6" s="19" t="s">
        <v>28</v>
      </c>
      <c r="P6" s="19" t="s">
        <v>29</v>
      </c>
      <c r="Q6" s="19" t="s">
        <v>30</v>
      </c>
    </row>
    <row r="7" ht="18" customHeight="1" spans="1:17" x14ac:dyDescent="0.25">
      <c r="A7" s="20" t="s">
        <v>31</v>
      </c>
      <c r="B7" s="21" t="s">
        <v>32</v>
      </c>
      <c r="C7" s="22" t="s">
        <v>31</v>
      </c>
      <c r="D7" s="23">
        <v>121</v>
      </c>
      <c r="E7" s="24" t="s">
        <v>33</v>
      </c>
      <c r="F7" s="24" t="s">
        <v>34</v>
      </c>
      <c r="G7" s="24" t="s">
        <v>35</v>
      </c>
      <c r="H7" s="24" t="s">
        <v>36</v>
      </c>
      <c r="I7" s="25" t="s">
        <v>37</v>
      </c>
      <c r="J7" s="26" t="s">
        <v>38</v>
      </c>
      <c r="K7" s="26" t="s">
        <v>39</v>
      </c>
      <c r="L7" s="26" t="s">
        <v>40</v>
      </c>
      <c r="M7" s="24" t="s">
        <v>41</v>
      </c>
      <c r="N7" s="24" t="s">
        <v>42</v>
      </c>
      <c r="O7" s="27">
        <v>0.073</v>
      </c>
      <c r="P7" s="24" t="s">
        <v>31</v>
      </c>
      <c r="Q7" s="24" t="s">
        <v>43</v>
      </c>
    </row>
    <row r="8" ht="18" customHeight="1" spans="1:17" x14ac:dyDescent="0.25">
      <c r="A8" s="28" t="s">
        <v>31</v>
      </c>
      <c r="B8" s="29" t="s">
        <v>44</v>
      </c>
      <c r="C8" s="22" t="s">
        <v>31</v>
      </c>
      <c r="D8" s="30">
        <v>396</v>
      </c>
      <c r="E8" s="31" t="s">
        <v>45</v>
      </c>
      <c r="F8" s="31" t="s">
        <v>46</v>
      </c>
      <c r="G8" s="31" t="s">
        <v>35</v>
      </c>
      <c r="H8" s="31" t="s">
        <v>47</v>
      </c>
      <c r="I8" s="32" t="s">
        <v>48</v>
      </c>
      <c r="J8" s="33" t="s">
        <v>49</v>
      </c>
      <c r="K8" s="33" t="s">
        <v>50</v>
      </c>
      <c r="L8" s="33" t="s">
        <v>51</v>
      </c>
      <c r="M8" s="31" t="s">
        <v>41</v>
      </c>
      <c r="N8" s="31" t="s">
        <v>42</v>
      </c>
      <c r="O8" s="34">
        <v>0.224</v>
      </c>
      <c r="P8" s="31" t="s">
        <v>31</v>
      </c>
      <c r="Q8" s="31" t="s">
        <v>43</v>
      </c>
    </row>
    <row r="9" ht="18" customHeight="1" spans="1:17" x14ac:dyDescent="0.25">
      <c r="A9" s="20" t="s">
        <v>31</v>
      </c>
      <c r="B9" s="21" t="s">
        <v>52</v>
      </c>
      <c r="C9" s="22" t="s">
        <v>31</v>
      </c>
      <c r="D9" s="23">
        <v>495</v>
      </c>
      <c r="E9" s="24" t="s">
        <v>53</v>
      </c>
      <c r="F9" s="24" t="s">
        <v>46</v>
      </c>
      <c r="G9" s="24" t="s">
        <v>35</v>
      </c>
      <c r="H9" s="24" t="s">
        <v>54</v>
      </c>
      <c r="I9" s="25" t="s">
        <v>55</v>
      </c>
      <c r="J9" s="26" t="s">
        <v>56</v>
      </c>
      <c r="K9" s="26" t="s">
        <v>50</v>
      </c>
      <c r="L9" s="26" t="s">
        <v>57</v>
      </c>
      <c r="M9" s="24" t="s">
        <v>41</v>
      </c>
      <c r="N9" s="24" t="s">
        <v>42</v>
      </c>
      <c r="O9" s="27">
        <v>0.213</v>
      </c>
      <c r="P9" s="24" t="s">
        <v>31</v>
      </c>
      <c r="Q9" s="24" t="s">
        <v>43</v>
      </c>
    </row>
    <row r="10" ht="18" customHeight="1" spans="1:17" x14ac:dyDescent="0.25">
      <c r="A10" s="28" t="s">
        <v>31</v>
      </c>
      <c r="B10" s="29" t="s">
        <v>58</v>
      </c>
      <c r="C10" s="22" t="s">
        <v>31</v>
      </c>
      <c r="D10" s="30">
        <v>264</v>
      </c>
      <c r="E10" s="31" t="s">
        <v>59</v>
      </c>
      <c r="F10" s="31" t="s">
        <v>60</v>
      </c>
      <c r="G10" s="31" t="s">
        <v>35</v>
      </c>
      <c r="H10" s="31" t="s">
        <v>61</v>
      </c>
      <c r="I10" s="32" t="s">
        <v>62</v>
      </c>
      <c r="J10" s="33" t="s">
        <v>38</v>
      </c>
      <c r="K10" s="33" t="s">
        <v>63</v>
      </c>
      <c r="L10" s="33" t="s">
        <v>64</v>
      </c>
      <c r="M10" s="31" t="s">
        <v>41</v>
      </c>
      <c r="N10" s="31" t="s">
        <v>42</v>
      </c>
      <c r="O10" s="34">
        <v>0.149</v>
      </c>
      <c r="P10" s="31" t="s">
        <v>31</v>
      </c>
      <c r="Q10" s="31" t="s">
        <v>43</v>
      </c>
    </row>
    <row r="11" ht="18" customHeight="1" spans="1:17" x14ac:dyDescent="0.25">
      <c r="A11" s="20" t="s">
        <v>31</v>
      </c>
      <c r="B11" s="21" t="s">
        <v>65</v>
      </c>
      <c r="C11" s="22" t="s">
        <v>31</v>
      </c>
      <c r="D11" s="23">
        <v>264</v>
      </c>
      <c r="E11" s="24" t="s">
        <v>66</v>
      </c>
      <c r="F11" s="24" t="s">
        <v>60</v>
      </c>
      <c r="G11" s="24" t="s">
        <v>35</v>
      </c>
      <c r="H11" s="24" t="s">
        <v>67</v>
      </c>
      <c r="I11" s="25" t="s">
        <v>68</v>
      </c>
      <c r="J11" s="26" t="s">
        <v>56</v>
      </c>
      <c r="K11" s="26" t="s">
        <v>63</v>
      </c>
      <c r="L11" s="26" t="s">
        <v>69</v>
      </c>
      <c r="M11" s="24" t="s">
        <v>41</v>
      </c>
      <c r="N11" s="24" t="s">
        <v>42</v>
      </c>
      <c r="O11" s="27">
        <v>0.138</v>
      </c>
      <c r="P11" s="24" t="s">
        <v>31</v>
      </c>
      <c r="Q11" s="24" t="s">
        <v>43</v>
      </c>
    </row>
    <row r="12" ht="18" customHeight="1" spans="1:17" x14ac:dyDescent="0.25">
      <c r="A12" s="28" t="s">
        <v>31</v>
      </c>
      <c r="B12" s="29" t="s">
        <v>70</v>
      </c>
      <c r="C12" s="22" t="s">
        <v>31</v>
      </c>
      <c r="D12" s="30">
        <v>396</v>
      </c>
      <c r="E12" s="31" t="s">
        <v>71</v>
      </c>
      <c r="F12" s="31" t="s">
        <v>60</v>
      </c>
      <c r="G12" s="31" t="s">
        <v>35</v>
      </c>
      <c r="H12" s="31" t="s">
        <v>72</v>
      </c>
      <c r="I12" s="32" t="s">
        <v>73</v>
      </c>
      <c r="J12" s="33" t="s">
        <v>38</v>
      </c>
      <c r="K12" s="33" t="s">
        <v>63</v>
      </c>
      <c r="L12" s="33" t="s">
        <v>57</v>
      </c>
      <c r="M12" s="31" t="s">
        <v>41</v>
      </c>
      <c r="N12" s="31" t="s">
        <v>42</v>
      </c>
      <c r="O12" s="34">
        <v>0.213</v>
      </c>
      <c r="P12" s="31" t="s">
        <v>31</v>
      </c>
      <c r="Q12" s="31" t="s">
        <v>43</v>
      </c>
    </row>
    <row r="13" ht="18" customHeight="1" spans="1:17" x14ac:dyDescent="0.25">
      <c r="A13" s="20" t="s">
        <v>31</v>
      </c>
      <c r="B13" s="21" t="s">
        <v>74</v>
      </c>
      <c r="C13" s="22" t="s">
        <v>31</v>
      </c>
      <c r="D13" s="23">
        <v>440</v>
      </c>
      <c r="E13" s="24" t="s">
        <v>75</v>
      </c>
      <c r="F13" s="24" t="s">
        <v>60</v>
      </c>
      <c r="G13" s="24" t="s">
        <v>35</v>
      </c>
      <c r="H13" s="24" t="s">
        <v>76</v>
      </c>
      <c r="I13" s="25" t="s">
        <v>77</v>
      </c>
      <c r="J13" s="26" t="s">
        <v>38</v>
      </c>
      <c r="K13" s="26" t="s">
        <v>63</v>
      </c>
      <c r="L13" s="26" t="s">
        <v>78</v>
      </c>
      <c r="M13" s="24" t="s">
        <v>41</v>
      </c>
      <c r="N13" s="24" t="s">
        <v>42</v>
      </c>
      <c r="O13" s="27">
        <v>0.257</v>
      </c>
      <c r="P13" s="24" t="s">
        <v>31</v>
      </c>
      <c r="Q13" s="24" t="s">
        <v>43</v>
      </c>
    </row>
    <row r="14" ht="18" customHeight="1" spans="1:17" x14ac:dyDescent="0.25">
      <c r="A14" s="28" t="s">
        <v>31</v>
      </c>
      <c r="B14" s="29" t="s">
        <v>79</v>
      </c>
      <c r="C14" s="22" t="s">
        <v>31</v>
      </c>
      <c r="D14" s="30">
        <v>330</v>
      </c>
      <c r="E14" s="31" t="s">
        <v>80</v>
      </c>
      <c r="F14" s="31" t="s">
        <v>60</v>
      </c>
      <c r="G14" s="31" t="s">
        <v>35</v>
      </c>
      <c r="H14" s="31" t="s">
        <v>81</v>
      </c>
      <c r="I14" s="32" t="s">
        <v>82</v>
      </c>
      <c r="J14" s="33" t="s">
        <v>38</v>
      </c>
      <c r="K14" s="33" t="s">
        <v>63</v>
      </c>
      <c r="L14" s="33" t="s">
        <v>83</v>
      </c>
      <c r="M14" s="31" t="s">
        <v>41</v>
      </c>
      <c r="N14" s="31" t="s">
        <v>42</v>
      </c>
      <c r="O14" s="34">
        <v>0.203</v>
      </c>
      <c r="P14" s="31" t="s">
        <v>31</v>
      </c>
      <c r="Q14" s="31" t="s">
        <v>43</v>
      </c>
    </row>
    <row r="15" ht="18" customHeight="1" spans="1:17" x14ac:dyDescent="0.25">
      <c r="A15" s="20" t="s">
        <v>31</v>
      </c>
      <c r="B15" s="21" t="s">
        <v>84</v>
      </c>
      <c r="C15" s="22" t="s">
        <v>31</v>
      </c>
      <c r="D15" s="23">
        <v>572</v>
      </c>
      <c r="E15" s="24" t="s">
        <v>85</v>
      </c>
      <c r="F15" s="24" t="s">
        <v>86</v>
      </c>
      <c r="G15" s="24" t="s">
        <v>35</v>
      </c>
      <c r="H15" s="24" t="s">
        <v>87</v>
      </c>
      <c r="I15" s="25" t="s">
        <v>88</v>
      </c>
      <c r="J15" s="26" t="s">
        <v>49</v>
      </c>
      <c r="K15" s="26" t="s">
        <v>89</v>
      </c>
      <c r="L15" s="26" t="s">
        <v>90</v>
      </c>
      <c r="M15" s="24" t="s">
        <v>41</v>
      </c>
      <c r="N15" s="24" t="s">
        <v>42</v>
      </c>
      <c r="O15" s="27">
        <v>0.278</v>
      </c>
      <c r="P15" s="24" t="s">
        <v>91</v>
      </c>
      <c r="Q15" s="24" t="s">
        <v>43</v>
      </c>
    </row>
    <row r="16" ht="18" customHeight="1" spans="1:17" x14ac:dyDescent="0.25">
      <c r="A16" s="28" t="s">
        <v>31</v>
      </c>
      <c r="B16" s="29" t="s">
        <v>92</v>
      </c>
      <c r="C16" s="22" t="s">
        <v>31</v>
      </c>
      <c r="D16" s="30">
        <v>330</v>
      </c>
      <c r="E16" s="31" t="s">
        <v>93</v>
      </c>
      <c r="F16" s="31" t="s">
        <v>94</v>
      </c>
      <c r="G16" s="31" t="s">
        <v>35</v>
      </c>
      <c r="H16" s="31" t="s">
        <v>95</v>
      </c>
      <c r="I16" s="32" t="s">
        <v>96</v>
      </c>
      <c r="J16" s="33" t="s">
        <v>38</v>
      </c>
      <c r="K16" s="33" t="s">
        <v>97</v>
      </c>
      <c r="L16" s="33" t="s">
        <v>98</v>
      </c>
      <c r="M16" s="31" t="s">
        <v>41</v>
      </c>
      <c r="N16" s="31" t="s">
        <v>42</v>
      </c>
      <c r="O16" s="34">
        <v>0.181</v>
      </c>
      <c r="P16" s="31" t="s">
        <v>31</v>
      </c>
      <c r="Q16" s="31" t="s">
        <v>43</v>
      </c>
    </row>
    <row r="17" ht="18" customHeight="1" spans="1:17" x14ac:dyDescent="0.25">
      <c r="A17" s="20" t="s">
        <v>31</v>
      </c>
      <c r="B17" s="21" t="s">
        <v>99</v>
      </c>
      <c r="C17" s="22" t="s">
        <v>31</v>
      </c>
      <c r="D17" s="23">
        <v>539</v>
      </c>
      <c r="E17" s="24" t="s">
        <v>100</v>
      </c>
      <c r="F17" s="24" t="s">
        <v>101</v>
      </c>
      <c r="G17" s="24" t="s">
        <v>35</v>
      </c>
      <c r="H17" s="24" t="s">
        <v>102</v>
      </c>
      <c r="I17" s="25" t="s">
        <v>103</v>
      </c>
      <c r="J17" s="26" t="s">
        <v>104</v>
      </c>
      <c r="K17" s="26" t="s">
        <v>105</v>
      </c>
      <c r="L17" s="26" t="s">
        <v>78</v>
      </c>
      <c r="M17" s="24" t="s">
        <v>41</v>
      </c>
      <c r="N17" s="24" t="s">
        <v>42</v>
      </c>
      <c r="O17" s="27">
        <v>0.257</v>
      </c>
      <c r="P17" s="24" t="s">
        <v>31</v>
      </c>
      <c r="Q17" s="24" t="s">
        <v>43</v>
      </c>
    </row>
    <row r="18" ht="18" customHeight="1" spans="1:17" x14ac:dyDescent="0.25">
      <c r="A18" s="28" t="s">
        <v>31</v>
      </c>
      <c r="B18" s="29" t="s">
        <v>106</v>
      </c>
      <c r="C18" s="22" t="s">
        <v>31</v>
      </c>
      <c r="D18" s="30">
        <v>385</v>
      </c>
      <c r="E18" s="31" t="s">
        <v>107</v>
      </c>
      <c r="F18" s="31" t="s">
        <v>86</v>
      </c>
      <c r="G18" s="31" t="s">
        <v>108</v>
      </c>
      <c r="H18" s="31" t="s">
        <v>109</v>
      </c>
      <c r="I18" s="32" t="s">
        <v>110</v>
      </c>
      <c r="J18" s="33" t="s">
        <v>111</v>
      </c>
      <c r="K18" s="33" t="s">
        <v>63</v>
      </c>
      <c r="L18" s="33" t="s">
        <v>78</v>
      </c>
      <c r="M18" s="31" t="s">
        <v>41</v>
      </c>
      <c r="N18" s="31" t="s">
        <v>42</v>
      </c>
      <c r="O18" s="34">
        <v>0.257</v>
      </c>
      <c r="P18" s="31" t="s">
        <v>31</v>
      </c>
      <c r="Q18" s="31" t="s">
        <v>43</v>
      </c>
    </row>
    <row r="19" ht="18" customHeight="1" spans="1:17" x14ac:dyDescent="0.25">
      <c r="A19" s="20" t="s">
        <v>31</v>
      </c>
      <c r="B19" s="21" t="s">
        <v>112</v>
      </c>
      <c r="C19" s="22" t="s">
        <v>31</v>
      </c>
      <c r="D19" s="23">
        <v>429</v>
      </c>
      <c r="E19" s="24" t="s">
        <v>113</v>
      </c>
      <c r="F19" s="24" t="s">
        <v>46</v>
      </c>
      <c r="G19" s="24" t="s">
        <v>35</v>
      </c>
      <c r="H19" s="24" t="s">
        <v>114</v>
      </c>
      <c r="I19" s="25" t="s">
        <v>115</v>
      </c>
      <c r="J19" s="26" t="s">
        <v>49</v>
      </c>
      <c r="K19" s="26" t="s">
        <v>63</v>
      </c>
      <c r="L19" s="26" t="s">
        <v>51</v>
      </c>
      <c r="M19" s="24" t="s">
        <v>41</v>
      </c>
      <c r="N19" s="24" t="s">
        <v>42</v>
      </c>
      <c r="O19" s="27">
        <v>0.224</v>
      </c>
      <c r="P19" s="24" t="s">
        <v>31</v>
      </c>
      <c r="Q19" s="24" t="s">
        <v>43</v>
      </c>
    </row>
    <row r="20" ht="18" customHeight="1" spans="1:17" x14ac:dyDescent="0.25">
      <c r="A20" s="28" t="s">
        <v>116</v>
      </c>
      <c r="B20" s="29" t="s">
        <v>117</v>
      </c>
      <c r="C20" s="22" t="s">
        <v>31</v>
      </c>
      <c r="D20" s="30">
        <v>308</v>
      </c>
      <c r="E20" s="31" t="s">
        <v>118</v>
      </c>
      <c r="F20" s="31" t="s">
        <v>46</v>
      </c>
      <c r="G20" s="31" t="s">
        <v>35</v>
      </c>
      <c r="H20" s="31" t="s">
        <v>119</v>
      </c>
      <c r="I20" s="32" t="s">
        <v>120</v>
      </c>
      <c r="J20" s="33" t="s">
        <v>121</v>
      </c>
      <c r="K20" s="33" t="s">
        <v>97</v>
      </c>
      <c r="L20" s="33" t="s">
        <v>64</v>
      </c>
      <c r="M20" s="31" t="s">
        <v>41</v>
      </c>
      <c r="N20" s="31" t="s">
        <v>42</v>
      </c>
      <c r="O20" s="34">
        <v>0.149</v>
      </c>
      <c r="P20" s="31" t="s">
        <v>31</v>
      </c>
      <c r="Q20" s="31" t="s">
        <v>43</v>
      </c>
    </row>
    <row r="21" ht="18" customHeight="1" spans="1:17" x14ac:dyDescent="0.25">
      <c r="A21" s="20" t="s">
        <v>31</v>
      </c>
      <c r="B21" s="21" t="s">
        <v>122</v>
      </c>
      <c r="C21" s="22" t="s">
        <v>31</v>
      </c>
      <c r="D21" s="23">
        <v>594</v>
      </c>
      <c r="E21" s="24" t="s">
        <v>123</v>
      </c>
      <c r="F21" s="24" t="s">
        <v>124</v>
      </c>
      <c r="G21" s="24" t="s">
        <v>35</v>
      </c>
      <c r="H21" s="24" t="s">
        <v>125</v>
      </c>
      <c r="I21" s="25" t="s">
        <v>126</v>
      </c>
      <c r="J21" s="26" t="s">
        <v>49</v>
      </c>
      <c r="K21" s="26" t="s">
        <v>63</v>
      </c>
      <c r="L21" s="26" t="s">
        <v>78</v>
      </c>
      <c r="M21" s="24" t="s">
        <v>41</v>
      </c>
      <c r="N21" s="24" t="s">
        <v>42</v>
      </c>
      <c r="O21" s="27">
        <v>0.257</v>
      </c>
      <c r="P21" s="24" t="s">
        <v>31</v>
      </c>
      <c r="Q21" s="24" t="s">
        <v>43</v>
      </c>
    </row>
    <row r="22" ht="18" customHeight="1" spans="1:17" x14ac:dyDescent="0.25">
      <c r="A22" s="28" t="s">
        <v>31</v>
      </c>
      <c r="B22" s="29" t="s">
        <v>127</v>
      </c>
      <c r="C22" s="22" t="s">
        <v>31</v>
      </c>
      <c r="D22" s="30">
        <v>990</v>
      </c>
      <c r="E22" s="31" t="s">
        <v>128</v>
      </c>
      <c r="F22" s="31" t="s">
        <v>129</v>
      </c>
      <c r="G22" s="31" t="s">
        <v>35</v>
      </c>
      <c r="H22" s="31" t="s">
        <v>130</v>
      </c>
      <c r="I22" s="32" t="s">
        <v>131</v>
      </c>
      <c r="J22" s="33" t="s">
        <v>38</v>
      </c>
      <c r="K22" s="33" t="s">
        <v>89</v>
      </c>
      <c r="L22" s="33" t="s">
        <v>132</v>
      </c>
      <c r="M22" s="31" t="s">
        <v>41</v>
      </c>
      <c r="N22" s="31" t="s">
        <v>42</v>
      </c>
      <c r="O22" s="34">
        <v>0.462</v>
      </c>
      <c r="P22" s="31" t="s">
        <v>31</v>
      </c>
      <c r="Q22" s="31" t="s">
        <v>43</v>
      </c>
    </row>
    <row r="23" ht="18" customHeight="1" spans="1:17" x14ac:dyDescent="0.25">
      <c r="A23" s="20" t="s">
        <v>31</v>
      </c>
      <c r="B23" s="21" t="s">
        <v>133</v>
      </c>
      <c r="C23" s="22" t="s">
        <v>31</v>
      </c>
      <c r="D23" s="23">
        <v>990</v>
      </c>
      <c r="E23" s="24" t="s">
        <v>134</v>
      </c>
      <c r="F23" s="24" t="s">
        <v>129</v>
      </c>
      <c r="G23" s="24" t="s">
        <v>35</v>
      </c>
      <c r="H23" s="24" t="s">
        <v>135</v>
      </c>
      <c r="I23" s="25" t="s">
        <v>136</v>
      </c>
      <c r="J23" s="26" t="s">
        <v>38</v>
      </c>
      <c r="K23" s="26" t="s">
        <v>89</v>
      </c>
      <c r="L23" s="26" t="s">
        <v>137</v>
      </c>
      <c r="M23" s="24" t="s">
        <v>41</v>
      </c>
      <c r="N23" s="24" t="s">
        <v>42</v>
      </c>
      <c r="O23" s="27">
        <v>0.429</v>
      </c>
      <c r="P23" s="24" t="s">
        <v>31</v>
      </c>
      <c r="Q23" s="24" t="s">
        <v>43</v>
      </c>
    </row>
    <row r="24" ht="18" customHeight="1" spans="1:17" x14ac:dyDescent="0.25">
      <c r="A24" s="28" t="s">
        <v>31</v>
      </c>
      <c r="B24" s="29" t="s">
        <v>138</v>
      </c>
      <c r="C24" s="22" t="s">
        <v>31</v>
      </c>
      <c r="D24" s="30">
        <v>396</v>
      </c>
      <c r="E24" s="31" t="s">
        <v>139</v>
      </c>
      <c r="F24" s="31" t="s">
        <v>140</v>
      </c>
      <c r="G24" s="31" t="s">
        <v>35</v>
      </c>
      <c r="H24" s="31" t="s">
        <v>141</v>
      </c>
      <c r="I24" s="32" t="s">
        <v>142</v>
      </c>
      <c r="J24" s="33" t="s">
        <v>56</v>
      </c>
      <c r="K24" s="33" t="s">
        <v>143</v>
      </c>
      <c r="L24" s="33" t="s">
        <v>78</v>
      </c>
      <c r="M24" s="31" t="s">
        <v>41</v>
      </c>
      <c r="N24" s="31" t="s">
        <v>42</v>
      </c>
      <c r="O24" s="34">
        <v>0.257</v>
      </c>
      <c r="P24" s="31" t="s">
        <v>31</v>
      </c>
      <c r="Q24" s="31" t="s">
        <v>43</v>
      </c>
    </row>
    <row r="25" ht="18" customHeight="1" spans="1:17" x14ac:dyDescent="0.25">
      <c r="A25" s="20" t="s">
        <v>31</v>
      </c>
      <c r="B25" s="21" t="s">
        <v>144</v>
      </c>
      <c r="C25" s="22" t="s">
        <v>31</v>
      </c>
      <c r="D25" s="23">
        <v>253</v>
      </c>
      <c r="E25" s="24" t="s">
        <v>145</v>
      </c>
      <c r="F25" s="24" t="s">
        <v>146</v>
      </c>
      <c r="G25" s="24" t="s">
        <v>108</v>
      </c>
      <c r="H25" s="24" t="s">
        <v>147</v>
      </c>
      <c r="I25" s="25" t="s">
        <v>148</v>
      </c>
      <c r="J25" s="26" t="s">
        <v>149</v>
      </c>
      <c r="K25" s="26" t="s">
        <v>63</v>
      </c>
      <c r="L25" s="26" t="s">
        <v>150</v>
      </c>
      <c r="M25" s="24" t="s">
        <v>41</v>
      </c>
      <c r="N25" s="24" t="s">
        <v>42</v>
      </c>
      <c r="O25" s="27">
        <v>0.267</v>
      </c>
      <c r="P25" s="24" t="s">
        <v>31</v>
      </c>
      <c r="Q25" s="24" t="s">
        <v>43</v>
      </c>
    </row>
    <row r="26" ht="18" customHeight="1" spans="1:17" x14ac:dyDescent="0.25">
      <c r="A26" s="28" t="s">
        <v>116</v>
      </c>
      <c r="B26" s="29" t="s">
        <v>151</v>
      </c>
      <c r="C26" s="22" t="s">
        <v>31</v>
      </c>
      <c r="D26" s="30">
        <v>418</v>
      </c>
      <c r="E26" s="31" t="s">
        <v>152</v>
      </c>
      <c r="F26" s="31" t="s">
        <v>153</v>
      </c>
      <c r="G26" s="31" t="s">
        <v>35</v>
      </c>
      <c r="H26" s="31" t="s">
        <v>154</v>
      </c>
      <c r="I26" s="32" t="s">
        <v>155</v>
      </c>
      <c r="J26" s="33" t="s">
        <v>121</v>
      </c>
      <c r="K26" s="33" t="s">
        <v>97</v>
      </c>
      <c r="L26" s="33" t="s">
        <v>57</v>
      </c>
      <c r="M26" s="31" t="s">
        <v>41</v>
      </c>
      <c r="N26" s="31" t="s">
        <v>42</v>
      </c>
      <c r="O26" s="34">
        <v>0.213</v>
      </c>
      <c r="P26" s="31" t="s">
        <v>31</v>
      </c>
      <c r="Q26" s="31" t="s">
        <v>43</v>
      </c>
    </row>
    <row r="27" ht="18" customHeight="1" spans="1:17" x14ac:dyDescent="0.25">
      <c r="A27" s="20" t="s">
        <v>31</v>
      </c>
      <c r="B27" s="21" t="s">
        <v>156</v>
      </c>
      <c r="C27" s="22" t="s">
        <v>31</v>
      </c>
      <c r="D27" s="23">
        <v>495</v>
      </c>
      <c r="E27" s="24" t="s">
        <v>157</v>
      </c>
      <c r="F27" s="24" t="s">
        <v>158</v>
      </c>
      <c r="G27" s="24" t="s">
        <v>35</v>
      </c>
      <c r="H27" s="24" t="s">
        <v>159</v>
      </c>
      <c r="I27" s="25" t="s">
        <v>160</v>
      </c>
      <c r="J27" s="26" t="s">
        <v>56</v>
      </c>
      <c r="K27" s="26" t="s">
        <v>89</v>
      </c>
      <c r="L27" s="26" t="s">
        <v>51</v>
      </c>
      <c r="M27" s="24" t="s">
        <v>41</v>
      </c>
      <c r="N27" s="24" t="s">
        <v>42</v>
      </c>
      <c r="O27" s="27">
        <v>0.224</v>
      </c>
      <c r="P27" s="24" t="s">
        <v>31</v>
      </c>
      <c r="Q27" s="24" t="s">
        <v>43</v>
      </c>
    </row>
    <row r="28" ht="18" customHeight="1" spans="1:17" x14ac:dyDescent="0.25">
      <c r="A28" s="28" t="s">
        <v>31</v>
      </c>
      <c r="B28" s="29" t="s">
        <v>161</v>
      </c>
      <c r="C28" s="22" t="s">
        <v>31</v>
      </c>
      <c r="D28" s="30">
        <v>418</v>
      </c>
      <c r="E28" s="31" t="s">
        <v>162</v>
      </c>
      <c r="F28" s="31" t="s">
        <v>163</v>
      </c>
      <c r="G28" s="31" t="s">
        <v>164</v>
      </c>
      <c r="H28" s="31" t="s">
        <v>165</v>
      </c>
      <c r="I28" s="32" t="s">
        <v>166</v>
      </c>
      <c r="J28" s="33" t="s">
        <v>167</v>
      </c>
      <c r="K28" s="33" t="s">
        <v>168</v>
      </c>
      <c r="L28" s="33" t="s">
        <v>169</v>
      </c>
      <c r="M28" s="31" t="s">
        <v>170</v>
      </c>
      <c r="N28" s="31" t="s">
        <v>42</v>
      </c>
      <c r="O28" s="34">
        <v>0.117</v>
      </c>
      <c r="P28" s="31" t="s">
        <v>31</v>
      </c>
      <c r="Q28" s="31" t="s">
        <v>43</v>
      </c>
    </row>
    <row r="29" ht="18" customHeight="1" spans="1:17" x14ac:dyDescent="0.25">
      <c r="A29" s="20" t="s">
        <v>31</v>
      </c>
      <c r="B29" s="21" t="s">
        <v>171</v>
      </c>
      <c r="C29" s="22" t="s">
        <v>31</v>
      </c>
      <c r="D29" s="23">
        <v>286</v>
      </c>
      <c r="E29" s="24" t="s">
        <v>172</v>
      </c>
      <c r="F29" s="24" t="s">
        <v>60</v>
      </c>
      <c r="G29" s="24" t="s">
        <v>35</v>
      </c>
      <c r="H29" s="24" t="s">
        <v>173</v>
      </c>
      <c r="I29" s="25" t="s">
        <v>174</v>
      </c>
      <c r="J29" s="26" t="s">
        <v>175</v>
      </c>
      <c r="K29" s="26" t="s">
        <v>63</v>
      </c>
      <c r="L29" s="26" t="s">
        <v>176</v>
      </c>
      <c r="M29" s="24" t="s">
        <v>41</v>
      </c>
      <c r="N29" s="24" t="s">
        <v>42</v>
      </c>
      <c r="O29" s="27">
        <v>0.159</v>
      </c>
      <c r="P29" s="24" t="s">
        <v>31</v>
      </c>
      <c r="Q29" s="24" t="s">
        <v>43</v>
      </c>
    </row>
    <row r="30" ht="18" customHeight="1" spans="1:17" x14ac:dyDescent="0.25">
      <c r="A30" s="28" t="s">
        <v>31</v>
      </c>
      <c r="B30" s="29" t="s">
        <v>177</v>
      </c>
      <c r="C30" s="22" t="s">
        <v>31</v>
      </c>
      <c r="D30" s="30">
        <v>297</v>
      </c>
      <c r="E30" s="31" t="s">
        <v>178</v>
      </c>
      <c r="F30" s="31" t="s">
        <v>60</v>
      </c>
      <c r="G30" s="31" t="s">
        <v>35</v>
      </c>
      <c r="H30" s="31" t="s">
        <v>179</v>
      </c>
      <c r="I30" s="32" t="s">
        <v>180</v>
      </c>
      <c r="J30" s="33" t="s">
        <v>56</v>
      </c>
      <c r="K30" s="33" t="s">
        <v>63</v>
      </c>
      <c r="L30" s="33" t="s">
        <v>64</v>
      </c>
      <c r="M30" s="31" t="s">
        <v>41</v>
      </c>
      <c r="N30" s="31" t="s">
        <v>42</v>
      </c>
      <c r="O30" s="34">
        <v>0.149</v>
      </c>
      <c r="P30" s="31" t="s">
        <v>31</v>
      </c>
      <c r="Q30" s="31" t="s">
        <v>43</v>
      </c>
    </row>
    <row r="31" ht="18" customHeight="1" spans="1:17" x14ac:dyDescent="0.25">
      <c r="A31" s="20" t="s">
        <v>31</v>
      </c>
      <c r="B31" s="21" t="s">
        <v>181</v>
      </c>
      <c r="C31" s="22" t="s">
        <v>31</v>
      </c>
      <c r="D31" s="23">
        <v>495</v>
      </c>
      <c r="E31" s="24" t="s">
        <v>182</v>
      </c>
      <c r="F31" s="24" t="s">
        <v>46</v>
      </c>
      <c r="G31" s="24" t="s">
        <v>35</v>
      </c>
      <c r="H31" s="24" t="s">
        <v>183</v>
      </c>
      <c r="I31" s="25" t="s">
        <v>184</v>
      </c>
      <c r="J31" s="26" t="s">
        <v>49</v>
      </c>
      <c r="K31" s="26" t="s">
        <v>63</v>
      </c>
      <c r="L31" s="26" t="s">
        <v>78</v>
      </c>
      <c r="M31" s="24" t="s">
        <v>41</v>
      </c>
      <c r="N31" s="24" t="s">
        <v>42</v>
      </c>
      <c r="O31" s="27">
        <v>0.257</v>
      </c>
      <c r="P31" s="24" t="s">
        <v>31</v>
      </c>
      <c r="Q31" s="24" t="s">
        <v>43</v>
      </c>
    </row>
    <row r="32" ht="18" customHeight="1" spans="1:17" x14ac:dyDescent="0.25">
      <c r="A32" s="28" t="s">
        <v>31</v>
      </c>
      <c r="B32" s="29" t="s">
        <v>185</v>
      </c>
      <c r="C32" s="22" t="s">
        <v>31</v>
      </c>
      <c r="D32" s="30">
        <v>363</v>
      </c>
      <c r="E32" s="31" t="s">
        <v>186</v>
      </c>
      <c r="F32" s="31" t="s">
        <v>60</v>
      </c>
      <c r="G32" s="31" t="s">
        <v>35</v>
      </c>
      <c r="H32" s="31" t="s">
        <v>187</v>
      </c>
      <c r="I32" s="32" t="s">
        <v>188</v>
      </c>
      <c r="J32" s="33" t="s">
        <v>49</v>
      </c>
      <c r="K32" s="33" t="s">
        <v>63</v>
      </c>
      <c r="L32" s="33" t="s">
        <v>98</v>
      </c>
      <c r="M32" s="31" t="s">
        <v>41</v>
      </c>
      <c r="N32" s="31" t="s">
        <v>42</v>
      </c>
      <c r="O32" s="34">
        <v>0.181</v>
      </c>
      <c r="P32" s="31" t="s">
        <v>31</v>
      </c>
      <c r="Q32" s="31" t="s">
        <v>43</v>
      </c>
    </row>
    <row r="33" ht="18" customHeight="1" spans="1:17" x14ac:dyDescent="0.25">
      <c r="A33" s="20" t="s">
        <v>31</v>
      </c>
      <c r="B33" s="21" t="s">
        <v>189</v>
      </c>
      <c r="C33" s="22" t="s">
        <v>31</v>
      </c>
      <c r="D33" s="23">
        <v>495</v>
      </c>
      <c r="E33" s="24" t="s">
        <v>190</v>
      </c>
      <c r="F33" s="24" t="s">
        <v>60</v>
      </c>
      <c r="G33" s="24" t="s">
        <v>35</v>
      </c>
      <c r="H33" s="24" t="s">
        <v>191</v>
      </c>
      <c r="I33" s="25" t="s">
        <v>192</v>
      </c>
      <c r="J33" s="26" t="s">
        <v>49</v>
      </c>
      <c r="K33" s="26" t="s">
        <v>63</v>
      </c>
      <c r="L33" s="26" t="s">
        <v>51</v>
      </c>
      <c r="M33" s="24" t="s">
        <v>41</v>
      </c>
      <c r="N33" s="24" t="s">
        <v>42</v>
      </c>
      <c r="O33" s="27">
        <v>0.224</v>
      </c>
      <c r="P33" s="24" t="s">
        <v>31</v>
      </c>
      <c r="Q33" s="24" t="s">
        <v>43</v>
      </c>
    </row>
    <row r="34" ht="18" customHeight="1" spans="1:17" x14ac:dyDescent="0.25">
      <c r="A34" s="28" t="s">
        <v>31</v>
      </c>
      <c r="B34" s="29" t="s">
        <v>193</v>
      </c>
      <c r="C34" s="22" t="s">
        <v>31</v>
      </c>
      <c r="D34" s="30">
        <v>330</v>
      </c>
      <c r="E34" s="31" t="s">
        <v>194</v>
      </c>
      <c r="F34" s="31" t="s">
        <v>60</v>
      </c>
      <c r="G34" s="31" t="s">
        <v>35</v>
      </c>
      <c r="H34" s="31" t="s">
        <v>195</v>
      </c>
      <c r="I34" s="32" t="s">
        <v>196</v>
      </c>
      <c r="J34" s="33" t="s">
        <v>49</v>
      </c>
      <c r="K34" s="33" t="s">
        <v>97</v>
      </c>
      <c r="L34" s="33" t="s">
        <v>64</v>
      </c>
      <c r="M34" s="31" t="s">
        <v>41</v>
      </c>
      <c r="N34" s="31" t="s">
        <v>42</v>
      </c>
      <c r="O34" s="34">
        <v>0.149</v>
      </c>
      <c r="P34" s="31" t="s">
        <v>31</v>
      </c>
      <c r="Q34" s="31" t="s">
        <v>43</v>
      </c>
    </row>
    <row r="35" ht="18" customHeight="1" spans="1:17" x14ac:dyDescent="0.25">
      <c r="A35" s="20" t="s">
        <v>31</v>
      </c>
      <c r="B35" s="21" t="s">
        <v>197</v>
      </c>
      <c r="C35" s="22" t="s">
        <v>31</v>
      </c>
      <c r="D35" s="23">
        <v>187</v>
      </c>
      <c r="E35" s="24" t="s">
        <v>198</v>
      </c>
      <c r="F35" s="24" t="s">
        <v>199</v>
      </c>
      <c r="G35" s="24" t="s">
        <v>35</v>
      </c>
      <c r="H35" s="24" t="s">
        <v>200</v>
      </c>
      <c r="I35" s="25" t="s">
        <v>201</v>
      </c>
      <c r="J35" s="26" t="s">
        <v>202</v>
      </c>
      <c r="K35" s="26" t="s">
        <v>39</v>
      </c>
      <c r="L35" s="26" t="s">
        <v>69</v>
      </c>
      <c r="M35" s="24" t="s">
        <v>41</v>
      </c>
      <c r="N35" s="24" t="s">
        <v>42</v>
      </c>
      <c r="O35" s="27">
        <v>0.138</v>
      </c>
      <c r="P35" s="24" t="s">
        <v>31</v>
      </c>
      <c r="Q35" s="24" t="s">
        <v>43</v>
      </c>
    </row>
    <row r="36" ht="18" customHeight="1" spans="1:17" x14ac:dyDescent="0.25">
      <c r="A36" s="28" t="s">
        <v>31</v>
      </c>
      <c r="B36" s="29" t="s">
        <v>203</v>
      </c>
      <c r="C36" s="22" t="s">
        <v>31</v>
      </c>
      <c r="D36" s="30">
        <v>363</v>
      </c>
      <c r="E36" s="31" t="s">
        <v>204</v>
      </c>
      <c r="F36" s="31" t="s">
        <v>205</v>
      </c>
      <c r="G36" s="31" t="s">
        <v>35</v>
      </c>
      <c r="H36" s="31" t="s">
        <v>206</v>
      </c>
      <c r="I36" s="32" t="s">
        <v>207</v>
      </c>
      <c r="J36" s="33" t="s">
        <v>56</v>
      </c>
      <c r="K36" s="33" t="s">
        <v>97</v>
      </c>
      <c r="L36" s="33" t="s">
        <v>57</v>
      </c>
      <c r="M36" s="31" t="s">
        <v>41</v>
      </c>
      <c r="N36" s="31" t="s">
        <v>42</v>
      </c>
      <c r="O36" s="34">
        <v>0.213</v>
      </c>
      <c r="P36" s="31" t="s">
        <v>31</v>
      </c>
      <c r="Q36" s="31" t="s">
        <v>43</v>
      </c>
    </row>
    <row r="37" ht="18" customHeight="1" spans="1:17" x14ac:dyDescent="0.25">
      <c r="A37" s="20" t="s">
        <v>31</v>
      </c>
      <c r="B37" s="21" t="s">
        <v>208</v>
      </c>
      <c r="C37" s="22" t="s">
        <v>31</v>
      </c>
      <c r="D37" s="23">
        <v>231</v>
      </c>
      <c r="E37" s="24" t="s">
        <v>209</v>
      </c>
      <c r="F37" s="24" t="s">
        <v>210</v>
      </c>
      <c r="G37" s="24" t="s">
        <v>108</v>
      </c>
      <c r="H37" s="24" t="s">
        <v>211</v>
      </c>
      <c r="I37" s="25" t="s">
        <v>212</v>
      </c>
      <c r="J37" s="26" t="s">
        <v>149</v>
      </c>
      <c r="K37" s="26" t="s">
        <v>63</v>
      </c>
      <c r="L37" s="26" t="s">
        <v>213</v>
      </c>
      <c r="M37" s="24" t="s">
        <v>41</v>
      </c>
      <c r="N37" s="24" t="s">
        <v>42</v>
      </c>
      <c r="O37" s="27">
        <v>0.17</v>
      </c>
      <c r="P37" s="24" t="s">
        <v>31</v>
      </c>
      <c r="Q37" s="24" t="s">
        <v>43</v>
      </c>
    </row>
    <row r="38" ht="18" customHeight="1" spans="1:17" x14ac:dyDescent="0.25">
      <c r="A38" s="28" t="s">
        <v>31</v>
      </c>
      <c r="B38" s="29" t="s">
        <v>214</v>
      </c>
      <c r="C38" s="22" t="s">
        <v>31</v>
      </c>
      <c r="D38" s="30">
        <v>560</v>
      </c>
      <c r="E38" s="31" t="s">
        <v>215</v>
      </c>
      <c r="F38" s="31" t="s">
        <v>86</v>
      </c>
      <c r="G38" s="31" t="s">
        <v>108</v>
      </c>
      <c r="H38" s="31" t="s">
        <v>216</v>
      </c>
      <c r="I38" s="32" t="s">
        <v>217</v>
      </c>
      <c r="J38" s="33" t="s">
        <v>218</v>
      </c>
      <c r="K38" s="33" t="s">
        <v>97</v>
      </c>
      <c r="L38" s="33" t="s">
        <v>219</v>
      </c>
      <c r="M38" s="31" t="s">
        <v>41</v>
      </c>
      <c r="N38" s="31" t="s">
        <v>42</v>
      </c>
      <c r="O38" s="34">
        <v>0.321</v>
      </c>
      <c r="P38" s="31" t="s">
        <v>31</v>
      </c>
      <c r="Q38" s="31" t="s">
        <v>43</v>
      </c>
    </row>
    <row r="39" ht="18" customHeight="1" spans="1:17" x14ac:dyDescent="0.25">
      <c r="A39" s="20" t="s">
        <v>31</v>
      </c>
      <c r="B39" s="21" t="s">
        <v>220</v>
      </c>
      <c r="C39" s="22" t="s">
        <v>31</v>
      </c>
      <c r="D39" s="23">
        <v>165</v>
      </c>
      <c r="E39" s="24" t="s">
        <v>221</v>
      </c>
      <c r="F39" s="24" t="s">
        <v>205</v>
      </c>
      <c r="G39" s="24" t="s">
        <v>35</v>
      </c>
      <c r="H39" s="24" t="s">
        <v>222</v>
      </c>
      <c r="I39" s="25" t="s">
        <v>223</v>
      </c>
      <c r="J39" s="26" t="s">
        <v>224</v>
      </c>
      <c r="K39" s="26" t="s">
        <v>63</v>
      </c>
      <c r="L39" s="26" t="s">
        <v>98</v>
      </c>
      <c r="M39" s="24" t="s">
        <v>41</v>
      </c>
      <c r="N39" s="24" t="s">
        <v>42</v>
      </c>
      <c r="O39" s="27">
        <v>0.181</v>
      </c>
      <c r="P39" s="24" t="s">
        <v>31</v>
      </c>
      <c r="Q39" s="24" t="s">
        <v>43</v>
      </c>
    </row>
    <row r="40" ht="18" customHeight="1" spans="1:17" x14ac:dyDescent="0.25">
      <c r="A40" s="28" t="s">
        <v>31</v>
      </c>
      <c r="B40" s="29" t="s">
        <v>225</v>
      </c>
      <c r="C40" s="22" t="s">
        <v>31</v>
      </c>
      <c r="D40" s="30">
        <v>693</v>
      </c>
      <c r="E40" s="31" t="s">
        <v>226</v>
      </c>
      <c r="F40" s="31" t="s">
        <v>210</v>
      </c>
      <c r="G40" s="31" t="s">
        <v>108</v>
      </c>
      <c r="H40" s="31" t="s">
        <v>227</v>
      </c>
      <c r="I40" s="32" t="s">
        <v>228</v>
      </c>
      <c r="J40" s="33" t="s">
        <v>56</v>
      </c>
      <c r="K40" s="33" t="s">
        <v>63</v>
      </c>
      <c r="L40" s="33" t="s">
        <v>229</v>
      </c>
      <c r="M40" s="31" t="s">
        <v>41</v>
      </c>
      <c r="N40" s="31" t="s">
        <v>42</v>
      </c>
      <c r="O40" s="34">
        <v>0.3</v>
      </c>
      <c r="P40" s="31" t="s">
        <v>31</v>
      </c>
      <c r="Q40" s="31" t="s">
        <v>43</v>
      </c>
    </row>
    <row r="41" ht="18" customHeight="1" spans="1:17" x14ac:dyDescent="0.25">
      <c r="A41" s="20" t="s">
        <v>31</v>
      </c>
      <c r="B41" s="21" t="s">
        <v>230</v>
      </c>
      <c r="C41" s="22" t="s">
        <v>31</v>
      </c>
      <c r="D41" s="23">
        <v>407</v>
      </c>
      <c r="E41" s="24" t="s">
        <v>231</v>
      </c>
      <c r="F41" s="24" t="s">
        <v>232</v>
      </c>
      <c r="G41" s="24" t="s">
        <v>35</v>
      </c>
      <c r="H41" s="24" t="s">
        <v>233</v>
      </c>
      <c r="I41" s="25" t="s">
        <v>234</v>
      </c>
      <c r="J41" s="26" t="s">
        <v>38</v>
      </c>
      <c r="K41" s="26" t="s">
        <v>63</v>
      </c>
      <c r="L41" s="26" t="s">
        <v>57</v>
      </c>
      <c r="M41" s="24" t="s">
        <v>41</v>
      </c>
      <c r="N41" s="24" t="s">
        <v>42</v>
      </c>
      <c r="O41" s="27">
        <v>0.213</v>
      </c>
      <c r="P41" s="24" t="s">
        <v>31</v>
      </c>
      <c r="Q41" s="24" t="s">
        <v>43</v>
      </c>
    </row>
    <row r="42" ht="18" customHeight="1" spans="1:17" x14ac:dyDescent="0.25">
      <c r="A42" s="28" t="s">
        <v>31</v>
      </c>
      <c r="B42" s="29" t="s">
        <v>235</v>
      </c>
      <c r="C42" s="22" t="s">
        <v>31</v>
      </c>
      <c r="D42" s="30">
        <v>418</v>
      </c>
      <c r="E42" s="31" t="s">
        <v>236</v>
      </c>
      <c r="F42" s="31" t="s">
        <v>205</v>
      </c>
      <c r="G42" s="31" t="s">
        <v>35</v>
      </c>
      <c r="H42" s="31" t="s">
        <v>237</v>
      </c>
      <c r="I42" s="32" t="s">
        <v>238</v>
      </c>
      <c r="J42" s="33" t="s">
        <v>49</v>
      </c>
      <c r="K42" s="33" t="s">
        <v>97</v>
      </c>
      <c r="L42" s="33" t="s">
        <v>57</v>
      </c>
      <c r="M42" s="31" t="s">
        <v>41</v>
      </c>
      <c r="N42" s="31" t="s">
        <v>42</v>
      </c>
      <c r="O42" s="34">
        <v>0.213</v>
      </c>
      <c r="P42" s="31" t="s">
        <v>31</v>
      </c>
      <c r="Q42" s="31" t="s">
        <v>43</v>
      </c>
    </row>
    <row r="43" ht="18" customHeight="1" spans="1:17" x14ac:dyDescent="0.25">
      <c r="A43" s="20" t="s">
        <v>31</v>
      </c>
      <c r="B43" s="21" t="s">
        <v>239</v>
      </c>
      <c r="C43" s="22" t="s">
        <v>31</v>
      </c>
      <c r="D43" s="23">
        <v>627</v>
      </c>
      <c r="E43" s="24" t="s">
        <v>240</v>
      </c>
      <c r="F43" s="24" t="s">
        <v>210</v>
      </c>
      <c r="G43" s="24" t="s">
        <v>108</v>
      </c>
      <c r="H43" s="24" t="s">
        <v>241</v>
      </c>
      <c r="I43" s="25" t="s">
        <v>242</v>
      </c>
      <c r="J43" s="26" t="s">
        <v>218</v>
      </c>
      <c r="K43" s="26" t="s">
        <v>89</v>
      </c>
      <c r="L43" s="26" t="s">
        <v>243</v>
      </c>
      <c r="M43" s="24" t="s">
        <v>41</v>
      </c>
      <c r="N43" s="24" t="s">
        <v>42</v>
      </c>
      <c r="O43" s="27">
        <v>0.397</v>
      </c>
      <c r="P43" s="24" t="s">
        <v>31</v>
      </c>
      <c r="Q43" s="24" t="s">
        <v>43</v>
      </c>
    </row>
    <row r="44" ht="18" customHeight="1" spans="1:17" x14ac:dyDescent="0.25">
      <c r="A44" s="28" t="s">
        <v>31</v>
      </c>
      <c r="B44" s="29" t="s">
        <v>244</v>
      </c>
      <c r="C44" s="22" t="s">
        <v>31</v>
      </c>
      <c r="D44" s="30">
        <v>220</v>
      </c>
      <c r="E44" s="31" t="s">
        <v>245</v>
      </c>
      <c r="F44" s="31" t="s">
        <v>205</v>
      </c>
      <c r="G44" s="31" t="s">
        <v>35</v>
      </c>
      <c r="H44" s="31" t="s">
        <v>246</v>
      </c>
      <c r="I44" s="32" t="s">
        <v>247</v>
      </c>
      <c r="J44" s="33" t="s">
        <v>224</v>
      </c>
      <c r="K44" s="33" t="s">
        <v>63</v>
      </c>
      <c r="L44" s="33" t="s">
        <v>248</v>
      </c>
      <c r="M44" s="31" t="s">
        <v>41</v>
      </c>
      <c r="N44" s="31" t="s">
        <v>42</v>
      </c>
      <c r="O44" s="34">
        <v>0.235</v>
      </c>
      <c r="P44" s="31" t="s">
        <v>31</v>
      </c>
      <c r="Q44" s="31" t="s">
        <v>43</v>
      </c>
    </row>
    <row r="45" ht="18" customHeight="1" spans="1:17" x14ac:dyDescent="0.25">
      <c r="A45" s="20" t="s">
        <v>31</v>
      </c>
      <c r="B45" s="21" t="s">
        <v>249</v>
      </c>
      <c r="C45" s="22" t="s">
        <v>31</v>
      </c>
      <c r="D45" s="23">
        <v>498</v>
      </c>
      <c r="E45" s="24" t="s">
        <v>250</v>
      </c>
      <c r="F45" s="24" t="s">
        <v>210</v>
      </c>
      <c r="G45" s="24" t="s">
        <v>108</v>
      </c>
      <c r="H45" s="24" t="s">
        <v>251</v>
      </c>
      <c r="I45" s="25" t="s">
        <v>252</v>
      </c>
      <c r="J45" s="26" t="s">
        <v>111</v>
      </c>
      <c r="K45" s="26" t="s">
        <v>63</v>
      </c>
      <c r="L45" s="26" t="s">
        <v>229</v>
      </c>
      <c r="M45" s="24" t="s">
        <v>41</v>
      </c>
      <c r="N45" s="24" t="s">
        <v>42</v>
      </c>
      <c r="O45" s="27">
        <v>0.3</v>
      </c>
      <c r="P45" s="24" t="s">
        <v>31</v>
      </c>
      <c r="Q45" s="24" t="s">
        <v>43</v>
      </c>
    </row>
    <row r="46" ht="18" customHeight="1" spans="1:17" x14ac:dyDescent="0.25">
      <c r="A46" s="28" t="s">
        <v>31</v>
      </c>
      <c r="B46" s="29" t="s">
        <v>253</v>
      </c>
      <c r="C46" s="22" t="s">
        <v>31</v>
      </c>
      <c r="D46" s="30">
        <v>396</v>
      </c>
      <c r="E46" s="31" t="s">
        <v>254</v>
      </c>
      <c r="F46" s="31" t="s">
        <v>205</v>
      </c>
      <c r="G46" s="31" t="s">
        <v>35</v>
      </c>
      <c r="H46" s="31" t="s">
        <v>255</v>
      </c>
      <c r="I46" s="32" t="s">
        <v>256</v>
      </c>
      <c r="J46" s="33" t="s">
        <v>38</v>
      </c>
      <c r="K46" s="33" t="s">
        <v>63</v>
      </c>
      <c r="L46" s="33" t="s">
        <v>150</v>
      </c>
      <c r="M46" s="31" t="s">
        <v>41</v>
      </c>
      <c r="N46" s="31" t="s">
        <v>42</v>
      </c>
      <c r="O46" s="34">
        <v>0.267</v>
      </c>
      <c r="P46" s="31" t="s">
        <v>31</v>
      </c>
      <c r="Q46" s="31" t="s">
        <v>43</v>
      </c>
    </row>
    <row r="47" ht="18" customHeight="1" spans="1:17" x14ac:dyDescent="0.25">
      <c r="A47" s="20" t="s">
        <v>31</v>
      </c>
      <c r="B47" s="21" t="s">
        <v>257</v>
      </c>
      <c r="C47" s="22" t="s">
        <v>31</v>
      </c>
      <c r="D47" s="23">
        <v>550</v>
      </c>
      <c r="E47" s="24" t="s">
        <v>258</v>
      </c>
      <c r="F47" s="24" t="s">
        <v>124</v>
      </c>
      <c r="G47" s="24" t="s">
        <v>35</v>
      </c>
      <c r="H47" s="24" t="s">
        <v>259</v>
      </c>
      <c r="I47" s="25" t="s">
        <v>260</v>
      </c>
      <c r="J47" s="26" t="s">
        <v>49</v>
      </c>
      <c r="K47" s="26" t="s">
        <v>97</v>
      </c>
      <c r="L47" s="26" t="s">
        <v>261</v>
      </c>
      <c r="M47" s="24" t="s">
        <v>41</v>
      </c>
      <c r="N47" s="24" t="s">
        <v>42</v>
      </c>
      <c r="O47" s="27">
        <v>0.246</v>
      </c>
      <c r="P47" s="24" t="s">
        <v>31</v>
      </c>
      <c r="Q47" s="24" t="s">
        <v>43</v>
      </c>
    </row>
    <row r="48" ht="18" customHeight="1" spans="1:17" x14ac:dyDescent="0.25">
      <c r="A48" s="28" t="s">
        <v>31</v>
      </c>
      <c r="B48" s="29" t="s">
        <v>262</v>
      </c>
      <c r="C48" s="22" t="s">
        <v>31</v>
      </c>
      <c r="D48" s="30">
        <v>715</v>
      </c>
      <c r="E48" s="31" t="s">
        <v>263</v>
      </c>
      <c r="F48" s="31" t="s">
        <v>124</v>
      </c>
      <c r="G48" s="31" t="s">
        <v>35</v>
      </c>
      <c r="H48" s="31" t="s">
        <v>264</v>
      </c>
      <c r="I48" s="32" t="s">
        <v>265</v>
      </c>
      <c r="J48" s="33" t="s">
        <v>49</v>
      </c>
      <c r="K48" s="33" t="s">
        <v>63</v>
      </c>
      <c r="L48" s="33" t="s">
        <v>266</v>
      </c>
      <c r="M48" s="31" t="s">
        <v>41</v>
      </c>
      <c r="N48" s="31" t="s">
        <v>42</v>
      </c>
      <c r="O48" s="34">
        <v>0.192</v>
      </c>
      <c r="P48" s="31" t="s">
        <v>31</v>
      </c>
      <c r="Q48" s="31" t="s">
        <v>43</v>
      </c>
    </row>
    <row r="49" ht="18" customHeight="1" spans="1:17" x14ac:dyDescent="0.25">
      <c r="A49" s="20" t="s">
        <v>31</v>
      </c>
      <c r="B49" s="21" t="s">
        <v>267</v>
      </c>
      <c r="C49" s="22" t="s">
        <v>31</v>
      </c>
      <c r="D49" s="23">
        <v>495</v>
      </c>
      <c r="E49" s="24" t="s">
        <v>268</v>
      </c>
      <c r="F49" s="24" t="s">
        <v>124</v>
      </c>
      <c r="G49" s="24" t="s">
        <v>35</v>
      </c>
      <c r="H49" s="24" t="s">
        <v>269</v>
      </c>
      <c r="I49" s="25" t="s">
        <v>270</v>
      </c>
      <c r="J49" s="26" t="s">
        <v>38</v>
      </c>
      <c r="K49" s="26" t="s">
        <v>63</v>
      </c>
      <c r="L49" s="26" t="s">
        <v>150</v>
      </c>
      <c r="M49" s="24" t="s">
        <v>41</v>
      </c>
      <c r="N49" s="24" t="s">
        <v>42</v>
      </c>
      <c r="O49" s="27">
        <v>0.267</v>
      </c>
      <c r="P49" s="24" t="s">
        <v>31</v>
      </c>
      <c r="Q49" s="24" t="s">
        <v>43</v>
      </c>
    </row>
    <row r="50" ht="18" customHeight="1" spans="1:17" x14ac:dyDescent="0.25">
      <c r="A50" s="28" t="s">
        <v>31</v>
      </c>
      <c r="B50" s="29" t="s">
        <v>271</v>
      </c>
      <c r="C50" s="22" t="s">
        <v>31</v>
      </c>
      <c r="D50" s="30">
        <v>385</v>
      </c>
      <c r="E50" s="31" t="s">
        <v>272</v>
      </c>
      <c r="F50" s="31" t="s">
        <v>124</v>
      </c>
      <c r="G50" s="31" t="s">
        <v>35</v>
      </c>
      <c r="H50" s="31" t="s">
        <v>273</v>
      </c>
      <c r="I50" s="32" t="s">
        <v>274</v>
      </c>
      <c r="J50" s="33" t="s">
        <v>275</v>
      </c>
      <c r="K50" s="33" t="s">
        <v>63</v>
      </c>
      <c r="L50" s="33" t="s">
        <v>150</v>
      </c>
      <c r="M50" s="31" t="s">
        <v>41</v>
      </c>
      <c r="N50" s="31" t="s">
        <v>42</v>
      </c>
      <c r="O50" s="34">
        <v>0.267</v>
      </c>
      <c r="P50" s="31" t="s">
        <v>31</v>
      </c>
      <c r="Q50" s="31" t="s">
        <v>43</v>
      </c>
    </row>
    <row r="51" ht="18" customHeight="1" spans="1:17" x14ac:dyDescent="0.25">
      <c r="A51" s="20" t="s">
        <v>31</v>
      </c>
      <c r="B51" s="21" t="s">
        <v>276</v>
      </c>
      <c r="C51" s="22" t="s">
        <v>31</v>
      </c>
      <c r="D51" s="23">
        <v>385</v>
      </c>
      <c r="E51" s="24" t="s">
        <v>277</v>
      </c>
      <c r="F51" s="24" t="s">
        <v>124</v>
      </c>
      <c r="G51" s="24" t="s">
        <v>35</v>
      </c>
      <c r="H51" s="24" t="s">
        <v>278</v>
      </c>
      <c r="I51" s="25" t="s">
        <v>279</v>
      </c>
      <c r="J51" s="26" t="s">
        <v>38</v>
      </c>
      <c r="K51" s="26" t="s">
        <v>63</v>
      </c>
      <c r="L51" s="26" t="s">
        <v>51</v>
      </c>
      <c r="M51" s="24" t="s">
        <v>41</v>
      </c>
      <c r="N51" s="24" t="s">
        <v>42</v>
      </c>
      <c r="O51" s="27">
        <v>0.224</v>
      </c>
      <c r="P51" s="24" t="s">
        <v>31</v>
      </c>
      <c r="Q51" s="24" t="s">
        <v>43</v>
      </c>
    </row>
    <row r="52" ht="18" customHeight="1" spans="1:17" x14ac:dyDescent="0.25">
      <c r="A52" s="28" t="s">
        <v>31</v>
      </c>
      <c r="B52" s="29" t="s">
        <v>280</v>
      </c>
      <c r="C52" s="22" t="s">
        <v>31</v>
      </c>
      <c r="D52" s="30">
        <v>198</v>
      </c>
      <c r="E52" s="31" t="s">
        <v>281</v>
      </c>
      <c r="F52" s="31" t="s">
        <v>124</v>
      </c>
      <c r="G52" s="31" t="s">
        <v>35</v>
      </c>
      <c r="H52" s="31" t="s">
        <v>282</v>
      </c>
      <c r="I52" s="32" t="s">
        <v>283</v>
      </c>
      <c r="J52" s="33" t="s">
        <v>56</v>
      </c>
      <c r="K52" s="33" t="s">
        <v>63</v>
      </c>
      <c r="L52" s="33" t="s">
        <v>284</v>
      </c>
      <c r="M52" s="31" t="s">
        <v>41</v>
      </c>
      <c r="N52" s="31" t="s">
        <v>42</v>
      </c>
      <c r="O52" s="34">
        <v>0.084</v>
      </c>
      <c r="P52" s="31" t="s">
        <v>31</v>
      </c>
      <c r="Q52" s="31" t="s">
        <v>43</v>
      </c>
    </row>
    <row r="53" ht="18" customHeight="1" spans="1:17" x14ac:dyDescent="0.25">
      <c r="A53" s="20" t="s">
        <v>31</v>
      </c>
      <c r="B53" s="21" t="s">
        <v>285</v>
      </c>
      <c r="C53" s="22" t="s">
        <v>31</v>
      </c>
      <c r="D53" s="23">
        <v>275</v>
      </c>
      <c r="E53" s="24" t="s">
        <v>286</v>
      </c>
      <c r="F53" s="24" t="s">
        <v>86</v>
      </c>
      <c r="G53" s="24" t="s">
        <v>108</v>
      </c>
      <c r="H53" s="24" t="s">
        <v>287</v>
      </c>
      <c r="I53" s="25" t="s">
        <v>288</v>
      </c>
      <c r="J53" s="26" t="s">
        <v>218</v>
      </c>
      <c r="K53" s="26" t="s">
        <v>63</v>
      </c>
      <c r="L53" s="26" t="s">
        <v>261</v>
      </c>
      <c r="M53" s="24" t="s">
        <v>41</v>
      </c>
      <c r="N53" s="24" t="s">
        <v>42</v>
      </c>
      <c r="O53" s="27">
        <v>0.246</v>
      </c>
      <c r="P53" s="24" t="s">
        <v>31</v>
      </c>
      <c r="Q53" s="24" t="s">
        <v>43</v>
      </c>
    </row>
    <row r="54" ht="18" customHeight="1" spans="1:17" x14ac:dyDescent="0.25">
      <c r="A54" s="28" t="s">
        <v>31</v>
      </c>
      <c r="B54" s="29" t="s">
        <v>289</v>
      </c>
      <c r="C54" s="22" t="s">
        <v>31</v>
      </c>
      <c r="D54" s="30">
        <v>363</v>
      </c>
      <c r="E54" s="31" t="s">
        <v>290</v>
      </c>
      <c r="F54" s="31" t="s">
        <v>291</v>
      </c>
      <c r="G54" s="31" t="s">
        <v>35</v>
      </c>
      <c r="H54" s="31" t="s">
        <v>292</v>
      </c>
      <c r="I54" s="32" t="s">
        <v>293</v>
      </c>
      <c r="J54" s="33" t="s">
        <v>56</v>
      </c>
      <c r="K54" s="33" t="s">
        <v>50</v>
      </c>
      <c r="L54" s="33" t="s">
        <v>98</v>
      </c>
      <c r="M54" s="31" t="s">
        <v>41</v>
      </c>
      <c r="N54" s="31" t="s">
        <v>42</v>
      </c>
      <c r="O54" s="34">
        <v>0.181</v>
      </c>
      <c r="P54" s="31" t="s">
        <v>91</v>
      </c>
      <c r="Q54" s="31" t="s">
        <v>43</v>
      </c>
    </row>
    <row r="55" ht="18" customHeight="1" spans="1:17" x14ac:dyDescent="0.25">
      <c r="A55" s="20" t="s">
        <v>31</v>
      </c>
      <c r="B55" s="21" t="s">
        <v>294</v>
      </c>
      <c r="C55" s="22" t="s">
        <v>31</v>
      </c>
      <c r="D55" s="23">
        <v>594</v>
      </c>
      <c r="E55" s="24" t="s">
        <v>295</v>
      </c>
      <c r="F55" s="24" t="s">
        <v>296</v>
      </c>
      <c r="G55" s="24" t="s">
        <v>35</v>
      </c>
      <c r="H55" s="24" t="s">
        <v>297</v>
      </c>
      <c r="I55" s="25" t="s">
        <v>298</v>
      </c>
      <c r="J55" s="26" t="s">
        <v>49</v>
      </c>
      <c r="K55" s="26" t="s">
        <v>63</v>
      </c>
      <c r="L55" s="26" t="s">
        <v>78</v>
      </c>
      <c r="M55" s="24" t="s">
        <v>41</v>
      </c>
      <c r="N55" s="24" t="s">
        <v>42</v>
      </c>
      <c r="O55" s="27">
        <v>0.257</v>
      </c>
      <c r="P55" s="24" t="s">
        <v>31</v>
      </c>
      <c r="Q55" s="24" t="s">
        <v>43</v>
      </c>
    </row>
    <row r="56" ht="18" customHeight="1" spans="1:17" x14ac:dyDescent="0.25">
      <c r="A56" s="28" t="s">
        <v>299</v>
      </c>
      <c r="B56" s="29" t="s">
        <v>300</v>
      </c>
      <c r="C56" s="22" t="s">
        <v>31</v>
      </c>
      <c r="D56" s="30">
        <v>4064</v>
      </c>
      <c r="E56" s="31" t="s">
        <v>301</v>
      </c>
      <c r="F56" s="31" t="s">
        <v>302</v>
      </c>
      <c r="G56" s="31" t="s">
        <v>303</v>
      </c>
      <c r="H56" s="31" t="s">
        <v>304</v>
      </c>
      <c r="I56" s="32" t="s">
        <v>305</v>
      </c>
      <c r="J56" s="33" t="s">
        <v>306</v>
      </c>
      <c r="K56" s="33" t="s">
        <v>168</v>
      </c>
      <c r="L56" s="33" t="s">
        <v>307</v>
      </c>
      <c r="M56" s="31" t="s">
        <v>308</v>
      </c>
      <c r="N56" s="31" t="s">
        <v>309</v>
      </c>
      <c r="O56" s="34">
        <v>0.733</v>
      </c>
      <c r="P56" s="31" t="s">
        <v>31</v>
      </c>
      <c r="Q56" s="31" t="s">
        <v>43</v>
      </c>
    </row>
    <row r="57" ht="18" customHeight="1" spans="1:17" x14ac:dyDescent="0.25">
      <c r="A57" s="20" t="s">
        <v>299</v>
      </c>
      <c r="B57" s="21" t="s">
        <v>310</v>
      </c>
      <c r="C57" s="22" t="s">
        <v>31</v>
      </c>
      <c r="D57" s="23">
        <v>2928</v>
      </c>
      <c r="E57" s="24" t="s">
        <v>311</v>
      </c>
      <c r="F57" s="24" t="s">
        <v>302</v>
      </c>
      <c r="G57" s="24" t="s">
        <v>303</v>
      </c>
      <c r="H57" s="24" t="s">
        <v>304</v>
      </c>
      <c r="I57" s="25" t="s">
        <v>312</v>
      </c>
      <c r="J57" s="26" t="s">
        <v>306</v>
      </c>
      <c r="K57" s="26" t="s">
        <v>168</v>
      </c>
      <c r="L57" s="26" t="s">
        <v>137</v>
      </c>
      <c r="M57" s="24" t="s">
        <v>308</v>
      </c>
      <c r="N57" s="24" t="s">
        <v>309</v>
      </c>
      <c r="O57" s="27">
        <v>0.534</v>
      </c>
      <c r="P57" s="24" t="s">
        <v>31</v>
      </c>
      <c r="Q57" s="24" t="s">
        <v>43</v>
      </c>
    </row>
    <row r="58" ht="18" customHeight="1" spans="1:17" x14ac:dyDescent="0.25">
      <c r="A58" s="28" t="s">
        <v>299</v>
      </c>
      <c r="B58" s="29" t="s">
        <v>313</v>
      </c>
      <c r="C58" s="22" t="s">
        <v>31</v>
      </c>
      <c r="D58" s="30">
        <v>3312</v>
      </c>
      <c r="E58" s="31" t="s">
        <v>314</v>
      </c>
      <c r="F58" s="31" t="s">
        <v>302</v>
      </c>
      <c r="G58" s="31" t="s">
        <v>303</v>
      </c>
      <c r="H58" s="31" t="s">
        <v>304</v>
      </c>
      <c r="I58" s="32" t="s">
        <v>315</v>
      </c>
      <c r="J58" s="33" t="s">
        <v>316</v>
      </c>
      <c r="K58" s="33" t="s">
        <v>168</v>
      </c>
      <c r="L58" s="33" t="s">
        <v>317</v>
      </c>
      <c r="M58" s="31" t="s">
        <v>308</v>
      </c>
      <c r="N58" s="31" t="s">
        <v>42</v>
      </c>
      <c r="O58" s="34">
        <v>0.571</v>
      </c>
      <c r="P58" s="31" t="s">
        <v>31</v>
      </c>
      <c r="Q58" s="31" t="s">
        <v>43</v>
      </c>
    </row>
    <row r="59" ht="18" customHeight="1" spans="1:17" x14ac:dyDescent="0.25">
      <c r="A59" s="20" t="s">
        <v>299</v>
      </c>
      <c r="B59" s="21" t="s">
        <v>318</v>
      </c>
      <c r="C59" s="22" t="s">
        <v>31</v>
      </c>
      <c r="D59" s="23">
        <v>2662</v>
      </c>
      <c r="E59" s="24" t="s">
        <v>319</v>
      </c>
      <c r="F59" s="24" t="s">
        <v>302</v>
      </c>
      <c r="G59" s="24" t="s">
        <v>303</v>
      </c>
      <c r="H59" s="24" t="s">
        <v>304</v>
      </c>
      <c r="I59" s="25" t="s">
        <v>320</v>
      </c>
      <c r="J59" s="26" t="s">
        <v>306</v>
      </c>
      <c r="K59" s="26" t="s">
        <v>168</v>
      </c>
      <c r="L59" s="26" t="s">
        <v>321</v>
      </c>
      <c r="M59" s="24" t="s">
        <v>308</v>
      </c>
      <c r="N59" s="24" t="s">
        <v>309</v>
      </c>
      <c r="O59" s="27">
        <v>0.468</v>
      </c>
      <c r="P59" s="24" t="s">
        <v>31</v>
      </c>
      <c r="Q59" s="24" t="s">
        <v>43</v>
      </c>
    </row>
    <row r="60" ht="18" customHeight="1" spans="1:17" x14ac:dyDescent="0.25">
      <c r="A60" s="28" t="s">
        <v>299</v>
      </c>
      <c r="B60" s="29" t="s">
        <v>322</v>
      </c>
      <c r="C60" s="22" t="s">
        <v>31</v>
      </c>
      <c r="D60" s="30">
        <v>4880</v>
      </c>
      <c r="E60" s="31" t="s">
        <v>323</v>
      </c>
      <c r="F60" s="31" t="s">
        <v>302</v>
      </c>
      <c r="G60" s="31" t="s">
        <v>303</v>
      </c>
      <c r="H60" s="31" t="s">
        <v>324</v>
      </c>
      <c r="I60" s="32" t="s">
        <v>325</v>
      </c>
      <c r="J60" s="33" t="s">
        <v>111</v>
      </c>
      <c r="K60" s="33" t="s">
        <v>168</v>
      </c>
      <c r="L60" s="33" t="s">
        <v>326</v>
      </c>
      <c r="M60" s="31" t="s">
        <v>308</v>
      </c>
      <c r="N60" s="31" t="s">
        <v>309</v>
      </c>
      <c r="O60" s="34">
        <v>0.653</v>
      </c>
      <c r="P60" s="31" t="s">
        <v>31</v>
      </c>
      <c r="Q60" s="31" t="s">
        <v>43</v>
      </c>
    </row>
    <row r="61" ht="18" customHeight="1" spans="1:17" x14ac:dyDescent="0.25">
      <c r="A61" s="20" t="s">
        <v>299</v>
      </c>
      <c r="B61" s="21" t="s">
        <v>327</v>
      </c>
      <c r="C61" s="22" t="s">
        <v>31</v>
      </c>
      <c r="D61" s="23">
        <v>2704</v>
      </c>
      <c r="E61" s="24" t="s">
        <v>328</v>
      </c>
      <c r="F61" s="24" t="s">
        <v>302</v>
      </c>
      <c r="G61" s="24" t="s">
        <v>303</v>
      </c>
      <c r="H61" s="24" t="s">
        <v>304</v>
      </c>
      <c r="I61" s="25" t="s">
        <v>329</v>
      </c>
      <c r="J61" s="26" t="s">
        <v>306</v>
      </c>
      <c r="K61" s="26" t="s">
        <v>168</v>
      </c>
      <c r="L61" s="26" t="s">
        <v>330</v>
      </c>
      <c r="M61" s="24" t="s">
        <v>308</v>
      </c>
      <c r="N61" s="24" t="s">
        <v>309</v>
      </c>
      <c r="O61" s="27">
        <v>0.446</v>
      </c>
      <c r="P61" s="24" t="s">
        <v>31</v>
      </c>
      <c r="Q61" s="24" t="s">
        <v>43</v>
      </c>
    </row>
    <row r="62" ht="18" customHeight="1" spans="1:17" x14ac:dyDescent="0.25">
      <c r="A62" s="28" t="s">
        <v>299</v>
      </c>
      <c r="B62" s="29" t="s">
        <v>331</v>
      </c>
      <c r="C62" s="22" t="s">
        <v>31</v>
      </c>
      <c r="D62" s="30">
        <v>4370</v>
      </c>
      <c r="E62" s="31" t="s">
        <v>332</v>
      </c>
      <c r="F62" s="31" t="s">
        <v>302</v>
      </c>
      <c r="G62" s="31" t="s">
        <v>303</v>
      </c>
      <c r="H62" s="31" t="s">
        <v>304</v>
      </c>
      <c r="I62" s="32" t="s">
        <v>333</v>
      </c>
      <c r="J62" s="33" t="s">
        <v>334</v>
      </c>
      <c r="K62" s="33" t="s">
        <v>168</v>
      </c>
      <c r="L62" s="33" t="s">
        <v>335</v>
      </c>
      <c r="M62" s="31" t="s">
        <v>308</v>
      </c>
      <c r="N62" s="31" t="s">
        <v>309</v>
      </c>
      <c r="O62" s="34">
        <v>0.655</v>
      </c>
      <c r="P62" s="31" t="s">
        <v>31</v>
      </c>
      <c r="Q62" s="31" t="s">
        <v>43</v>
      </c>
    </row>
    <row r="63" ht="18" customHeight="1" spans="1:17" x14ac:dyDescent="0.25">
      <c r="A63" s="20" t="s">
        <v>299</v>
      </c>
      <c r="B63" s="21" t="s">
        <v>336</v>
      </c>
      <c r="C63" s="22" t="s">
        <v>31</v>
      </c>
      <c r="D63" s="23">
        <v>3500</v>
      </c>
      <c r="E63" s="24" t="s">
        <v>337</v>
      </c>
      <c r="F63" s="24" t="s">
        <v>302</v>
      </c>
      <c r="G63" s="24" t="s">
        <v>303</v>
      </c>
      <c r="H63" s="24" t="s">
        <v>338</v>
      </c>
      <c r="I63" s="25" t="s">
        <v>339</v>
      </c>
      <c r="J63" s="26" t="s">
        <v>334</v>
      </c>
      <c r="K63" s="26" t="s">
        <v>168</v>
      </c>
      <c r="L63" s="26" t="s">
        <v>340</v>
      </c>
      <c r="M63" s="24" t="s">
        <v>308</v>
      </c>
      <c r="N63" s="24" t="s">
        <v>309</v>
      </c>
      <c r="O63" s="27">
        <v>0.661</v>
      </c>
      <c r="P63" s="24" t="s">
        <v>31</v>
      </c>
      <c r="Q63" s="24" t="s">
        <v>43</v>
      </c>
    </row>
    <row r="64" ht="18" customHeight="1" spans="1:17" x14ac:dyDescent="0.25">
      <c r="A64" s="28" t="s">
        <v>299</v>
      </c>
      <c r="B64" s="29" t="s">
        <v>341</v>
      </c>
      <c r="C64" s="22" t="s">
        <v>31</v>
      </c>
      <c r="D64" s="30">
        <v>3960</v>
      </c>
      <c r="E64" s="31" t="s">
        <v>342</v>
      </c>
      <c r="F64" s="31" t="s">
        <v>302</v>
      </c>
      <c r="G64" s="31" t="s">
        <v>303</v>
      </c>
      <c r="H64" s="31" t="s">
        <v>343</v>
      </c>
      <c r="I64" s="32" t="s">
        <v>344</v>
      </c>
      <c r="J64" s="33" t="s">
        <v>334</v>
      </c>
      <c r="K64" s="33" t="s">
        <v>168</v>
      </c>
      <c r="L64" s="33" t="s">
        <v>317</v>
      </c>
      <c r="M64" s="31" t="s">
        <v>308</v>
      </c>
      <c r="N64" s="31" t="s">
        <v>309</v>
      </c>
      <c r="O64" s="34">
        <v>0.666</v>
      </c>
      <c r="P64" s="31" t="s">
        <v>31</v>
      </c>
      <c r="Q64" s="31" t="s">
        <v>43</v>
      </c>
    </row>
    <row r="65" ht="18" customHeight="1" spans="1:17" x14ac:dyDescent="0.25">
      <c r="A65" s="20" t="s">
        <v>299</v>
      </c>
      <c r="B65" s="21" t="s">
        <v>345</v>
      </c>
      <c r="C65" s="22" t="s">
        <v>31</v>
      </c>
      <c r="D65" s="23">
        <v>3786</v>
      </c>
      <c r="E65" s="24" t="s">
        <v>346</v>
      </c>
      <c r="F65" s="24" t="s">
        <v>302</v>
      </c>
      <c r="G65" s="24" t="s">
        <v>303</v>
      </c>
      <c r="H65" s="24" t="s">
        <v>347</v>
      </c>
      <c r="I65" s="25" t="s">
        <v>348</v>
      </c>
      <c r="J65" s="26" t="s">
        <v>349</v>
      </c>
      <c r="K65" s="26" t="s">
        <v>168</v>
      </c>
      <c r="L65" s="26" t="s">
        <v>350</v>
      </c>
      <c r="M65" s="24" t="s">
        <v>308</v>
      </c>
      <c r="N65" s="24" t="s">
        <v>309</v>
      </c>
      <c r="O65" s="27">
        <v>0.509</v>
      </c>
      <c r="P65" s="24" t="s">
        <v>31</v>
      </c>
      <c r="Q65" s="24" t="s">
        <v>43</v>
      </c>
    </row>
    <row r="66" ht="18" customHeight="1" spans="1:17" x14ac:dyDescent="0.25">
      <c r="A66" s="28" t="s">
        <v>299</v>
      </c>
      <c r="B66" s="29" t="s">
        <v>351</v>
      </c>
      <c r="C66" s="22" t="s">
        <v>31</v>
      </c>
      <c r="D66" s="30">
        <v>2922</v>
      </c>
      <c r="E66" s="31" t="s">
        <v>352</v>
      </c>
      <c r="F66" s="31" t="s">
        <v>302</v>
      </c>
      <c r="G66" s="31" t="s">
        <v>303</v>
      </c>
      <c r="H66" s="31" t="s">
        <v>353</v>
      </c>
      <c r="I66" s="32" t="s">
        <v>354</v>
      </c>
      <c r="J66" s="33" t="s">
        <v>224</v>
      </c>
      <c r="K66" s="33" t="s">
        <v>168</v>
      </c>
      <c r="L66" s="33" t="s">
        <v>355</v>
      </c>
      <c r="M66" s="31" t="s">
        <v>308</v>
      </c>
      <c r="N66" s="31" t="s">
        <v>309</v>
      </c>
      <c r="O66" s="34">
        <v>0.418</v>
      </c>
      <c r="P66" s="31" t="s">
        <v>31</v>
      </c>
      <c r="Q66" s="31" t="s">
        <v>43</v>
      </c>
    </row>
    <row r="67" ht="18" customHeight="1" spans="1:17" x14ac:dyDescent="0.25">
      <c r="A67" s="20" t="s">
        <v>299</v>
      </c>
      <c r="B67" s="21" t="s">
        <v>356</v>
      </c>
      <c r="C67" s="22" t="s">
        <v>31</v>
      </c>
      <c r="D67" s="23">
        <v>2799</v>
      </c>
      <c r="E67" s="24" t="s">
        <v>357</v>
      </c>
      <c r="F67" s="24" t="s">
        <v>302</v>
      </c>
      <c r="G67" s="24" t="s">
        <v>303</v>
      </c>
      <c r="H67" s="24" t="s">
        <v>358</v>
      </c>
      <c r="I67" s="25" t="s">
        <v>359</v>
      </c>
      <c r="J67" s="26" t="s">
        <v>360</v>
      </c>
      <c r="K67" s="26" t="s">
        <v>168</v>
      </c>
      <c r="L67" s="26" t="s">
        <v>361</v>
      </c>
      <c r="M67" s="24" t="s">
        <v>308</v>
      </c>
      <c r="N67" s="24" t="s">
        <v>309</v>
      </c>
      <c r="O67" s="27">
        <v>0.622</v>
      </c>
      <c r="P67" s="24" t="s">
        <v>31</v>
      </c>
      <c r="Q67" s="24" t="s">
        <v>43</v>
      </c>
    </row>
    <row r="68" ht="18" customHeight="1" spans="1:17" x14ac:dyDescent="0.25">
      <c r="A68" s="28" t="s">
        <v>299</v>
      </c>
      <c r="B68" s="29" t="s">
        <v>362</v>
      </c>
      <c r="C68" s="22" t="s">
        <v>31</v>
      </c>
      <c r="D68" s="30">
        <v>4500</v>
      </c>
      <c r="E68" s="31" t="s">
        <v>363</v>
      </c>
      <c r="F68" s="31" t="s">
        <v>302</v>
      </c>
      <c r="G68" s="31" t="s">
        <v>303</v>
      </c>
      <c r="H68" s="31" t="s">
        <v>364</v>
      </c>
      <c r="I68" s="32" t="s">
        <v>365</v>
      </c>
      <c r="J68" s="33" t="s">
        <v>275</v>
      </c>
      <c r="K68" s="33" t="s">
        <v>168</v>
      </c>
      <c r="L68" s="33" t="s">
        <v>366</v>
      </c>
      <c r="M68" s="31" t="s">
        <v>308</v>
      </c>
      <c r="N68" s="31" t="s">
        <v>309</v>
      </c>
      <c r="O68" s="34">
        <v>0.705</v>
      </c>
      <c r="P68" s="31" t="s">
        <v>31</v>
      </c>
      <c r="Q68" s="31" t="s">
        <v>43</v>
      </c>
    </row>
    <row r="69" ht="18" customHeight="1" spans="1:17" x14ac:dyDescent="0.25">
      <c r="A69" s="20" t="s">
        <v>299</v>
      </c>
      <c r="B69" s="21" t="s">
        <v>367</v>
      </c>
      <c r="C69" s="22" t="s">
        <v>31</v>
      </c>
      <c r="D69" s="23">
        <v>4900</v>
      </c>
      <c r="E69" s="24" t="s">
        <v>368</v>
      </c>
      <c r="F69" s="24" t="s">
        <v>302</v>
      </c>
      <c r="G69" s="24" t="s">
        <v>303</v>
      </c>
      <c r="H69" s="24" t="s">
        <v>369</v>
      </c>
      <c r="I69" s="25" t="s">
        <v>370</v>
      </c>
      <c r="J69" s="26" t="s">
        <v>371</v>
      </c>
      <c r="K69" s="26" t="s">
        <v>168</v>
      </c>
      <c r="L69" s="26" t="s">
        <v>372</v>
      </c>
      <c r="M69" s="24" t="s">
        <v>308</v>
      </c>
      <c r="N69" s="24" t="s">
        <v>309</v>
      </c>
      <c r="O69" s="27">
        <v>0.699</v>
      </c>
      <c r="P69" s="24" t="s">
        <v>31</v>
      </c>
      <c r="Q69" s="24" t="s">
        <v>43</v>
      </c>
    </row>
    <row r="70" ht="18" customHeight="1" spans="1:17" x14ac:dyDescent="0.25">
      <c r="A70" s="28" t="s">
        <v>31</v>
      </c>
      <c r="B70" s="29" t="s">
        <v>373</v>
      </c>
      <c r="C70" s="22" t="s">
        <v>31</v>
      </c>
      <c r="D70" s="30">
        <v>1276</v>
      </c>
      <c r="E70" s="31" t="s">
        <v>374</v>
      </c>
      <c r="F70" s="31" t="s">
        <v>60</v>
      </c>
      <c r="G70" s="31" t="s">
        <v>35</v>
      </c>
      <c r="H70" s="31" t="s">
        <v>375</v>
      </c>
      <c r="I70" s="32" t="s">
        <v>376</v>
      </c>
      <c r="J70" s="33" t="s">
        <v>56</v>
      </c>
      <c r="K70" s="33" t="s">
        <v>63</v>
      </c>
      <c r="L70" s="33" t="s">
        <v>98</v>
      </c>
      <c r="M70" s="31" t="s">
        <v>377</v>
      </c>
      <c r="N70" s="31" t="s">
        <v>42</v>
      </c>
      <c r="O70" s="34">
        <v>0.181</v>
      </c>
      <c r="P70" s="31" t="s">
        <v>31</v>
      </c>
      <c r="Q70" s="31" t="s">
        <v>43</v>
      </c>
    </row>
    <row r="71" ht="18" customHeight="1" spans="1:17" x14ac:dyDescent="0.25">
      <c r="A71" s="20" t="s">
        <v>31</v>
      </c>
      <c r="B71" s="21" t="s">
        <v>378</v>
      </c>
      <c r="C71" s="22" t="s">
        <v>31</v>
      </c>
      <c r="D71" s="23">
        <v>1100</v>
      </c>
      <c r="E71" s="24" t="s">
        <v>379</v>
      </c>
      <c r="F71" s="24" t="s">
        <v>60</v>
      </c>
      <c r="G71" s="24" t="s">
        <v>35</v>
      </c>
      <c r="H71" s="24" t="s">
        <v>380</v>
      </c>
      <c r="I71" s="25" t="s">
        <v>381</v>
      </c>
      <c r="J71" s="26" t="s">
        <v>56</v>
      </c>
      <c r="K71" s="26" t="s">
        <v>63</v>
      </c>
      <c r="L71" s="26" t="s">
        <v>176</v>
      </c>
      <c r="M71" s="24" t="s">
        <v>377</v>
      </c>
      <c r="N71" s="24" t="s">
        <v>42</v>
      </c>
      <c r="O71" s="27">
        <v>0.159</v>
      </c>
      <c r="P71" s="24" t="s">
        <v>31</v>
      </c>
      <c r="Q71" s="24" t="s">
        <v>43</v>
      </c>
    </row>
    <row r="72" ht="18" customHeight="1" spans="1:17" x14ac:dyDescent="0.25">
      <c r="A72" s="28" t="s">
        <v>31</v>
      </c>
      <c r="B72" s="29" t="s">
        <v>382</v>
      </c>
      <c r="C72" s="22" t="s">
        <v>31</v>
      </c>
      <c r="D72" s="30">
        <v>1276</v>
      </c>
      <c r="E72" s="31" t="s">
        <v>383</v>
      </c>
      <c r="F72" s="31" t="s">
        <v>60</v>
      </c>
      <c r="G72" s="31" t="s">
        <v>35</v>
      </c>
      <c r="H72" s="31" t="s">
        <v>384</v>
      </c>
      <c r="I72" s="32" t="s">
        <v>385</v>
      </c>
      <c r="J72" s="33" t="s">
        <v>56</v>
      </c>
      <c r="K72" s="33" t="s">
        <v>63</v>
      </c>
      <c r="L72" s="33" t="s">
        <v>98</v>
      </c>
      <c r="M72" s="31" t="s">
        <v>377</v>
      </c>
      <c r="N72" s="31" t="s">
        <v>42</v>
      </c>
      <c r="O72" s="34">
        <v>0.181</v>
      </c>
      <c r="P72" s="31" t="s">
        <v>31</v>
      </c>
      <c r="Q72" s="31" t="s">
        <v>43</v>
      </c>
    </row>
    <row r="73" ht="18" customHeight="1" spans="1:17" x14ac:dyDescent="0.25">
      <c r="A73" s="20" t="s">
        <v>31</v>
      </c>
      <c r="B73" s="21" t="s">
        <v>386</v>
      </c>
      <c r="C73" s="22" t="s">
        <v>31</v>
      </c>
      <c r="D73" s="23">
        <v>1100</v>
      </c>
      <c r="E73" s="24" t="s">
        <v>387</v>
      </c>
      <c r="F73" s="24" t="s">
        <v>60</v>
      </c>
      <c r="G73" s="24" t="s">
        <v>35</v>
      </c>
      <c r="H73" s="24" t="s">
        <v>388</v>
      </c>
      <c r="I73" s="25" t="s">
        <v>389</v>
      </c>
      <c r="J73" s="26" t="s">
        <v>56</v>
      </c>
      <c r="K73" s="26" t="s">
        <v>63</v>
      </c>
      <c r="L73" s="26" t="s">
        <v>176</v>
      </c>
      <c r="M73" s="24" t="s">
        <v>377</v>
      </c>
      <c r="N73" s="24" t="s">
        <v>42</v>
      </c>
      <c r="O73" s="27">
        <v>0.159</v>
      </c>
      <c r="P73" s="24" t="s">
        <v>31</v>
      </c>
      <c r="Q73" s="24" t="s">
        <v>43</v>
      </c>
    </row>
    <row r="74" ht="18" customHeight="1" spans="1:17" x14ac:dyDescent="0.25">
      <c r="A74" s="28" t="s">
        <v>31</v>
      </c>
      <c r="B74" s="29" t="s">
        <v>390</v>
      </c>
      <c r="C74" s="22" t="s">
        <v>31</v>
      </c>
      <c r="D74" s="30">
        <v>165</v>
      </c>
      <c r="E74" s="31" t="s">
        <v>391</v>
      </c>
      <c r="F74" s="31" t="s">
        <v>392</v>
      </c>
      <c r="G74" s="31" t="s">
        <v>35</v>
      </c>
      <c r="H74" s="31" t="s">
        <v>393</v>
      </c>
      <c r="I74" s="32" t="s">
        <v>394</v>
      </c>
      <c r="J74" s="33" t="s">
        <v>202</v>
      </c>
      <c r="K74" s="33" t="s">
        <v>63</v>
      </c>
      <c r="L74" s="33" t="s">
        <v>395</v>
      </c>
      <c r="M74" s="31" t="s">
        <v>41</v>
      </c>
      <c r="N74" s="31" t="s">
        <v>42</v>
      </c>
      <c r="O74" s="34">
        <v>0.105</v>
      </c>
      <c r="P74" s="31" t="s">
        <v>31</v>
      </c>
      <c r="Q74" s="31" t="s">
        <v>43</v>
      </c>
    </row>
    <row r="75" ht="18" customHeight="1" spans="1:17" x14ac:dyDescent="0.25">
      <c r="A75" s="20" t="s">
        <v>31</v>
      </c>
      <c r="B75" s="21" t="s">
        <v>396</v>
      </c>
      <c r="C75" s="22" t="s">
        <v>31</v>
      </c>
      <c r="D75" s="23">
        <v>209</v>
      </c>
      <c r="E75" s="24" t="s">
        <v>397</v>
      </c>
      <c r="F75" s="24" t="s">
        <v>398</v>
      </c>
      <c r="G75" s="24" t="s">
        <v>35</v>
      </c>
      <c r="H75" s="24" t="s">
        <v>399</v>
      </c>
      <c r="I75" s="25" t="s">
        <v>400</v>
      </c>
      <c r="J75" s="26" t="s">
        <v>149</v>
      </c>
      <c r="K75" s="26" t="s">
        <v>63</v>
      </c>
      <c r="L75" s="26" t="s">
        <v>248</v>
      </c>
      <c r="M75" s="24" t="s">
        <v>41</v>
      </c>
      <c r="N75" s="24" t="s">
        <v>42</v>
      </c>
      <c r="O75" s="27">
        <v>0.235</v>
      </c>
      <c r="P75" s="24" t="s">
        <v>31</v>
      </c>
      <c r="Q75" s="24" t="s">
        <v>43</v>
      </c>
    </row>
    <row r="76" ht="18" customHeight="1" spans="1:17" x14ac:dyDescent="0.25">
      <c r="A76" s="28" t="s">
        <v>116</v>
      </c>
      <c r="B76" s="29" t="s">
        <v>401</v>
      </c>
      <c r="C76" s="22" t="s">
        <v>31</v>
      </c>
      <c r="D76" s="30">
        <v>484</v>
      </c>
      <c r="E76" s="31" t="s">
        <v>402</v>
      </c>
      <c r="F76" s="31" t="s">
        <v>153</v>
      </c>
      <c r="G76" s="31" t="s">
        <v>35</v>
      </c>
      <c r="H76" s="31" t="s">
        <v>403</v>
      </c>
      <c r="I76" s="32" t="s">
        <v>404</v>
      </c>
      <c r="J76" s="33" t="s">
        <v>121</v>
      </c>
      <c r="K76" s="33" t="s">
        <v>63</v>
      </c>
      <c r="L76" s="33" t="s">
        <v>51</v>
      </c>
      <c r="M76" s="31" t="s">
        <v>41</v>
      </c>
      <c r="N76" s="31" t="s">
        <v>42</v>
      </c>
      <c r="O76" s="34">
        <v>0.224</v>
      </c>
      <c r="P76" s="31" t="s">
        <v>31</v>
      </c>
      <c r="Q76" s="31" t="s">
        <v>43</v>
      </c>
    </row>
    <row r="77" ht="18" customHeight="1" spans="1:17" x14ac:dyDescent="0.25">
      <c r="A77" s="20" t="s">
        <v>31</v>
      </c>
      <c r="B77" s="21" t="s">
        <v>405</v>
      </c>
      <c r="C77" s="22" t="s">
        <v>31</v>
      </c>
      <c r="D77" s="23">
        <v>3630</v>
      </c>
      <c r="E77" s="24" t="s">
        <v>406</v>
      </c>
      <c r="F77" s="24" t="s">
        <v>210</v>
      </c>
      <c r="G77" s="24" t="s">
        <v>407</v>
      </c>
      <c r="H77" s="24" t="s">
        <v>408</v>
      </c>
      <c r="I77" s="25" t="s">
        <v>409</v>
      </c>
      <c r="J77" s="26" t="s">
        <v>175</v>
      </c>
      <c r="K77" s="26" t="s">
        <v>410</v>
      </c>
      <c r="L77" s="26" t="s">
        <v>411</v>
      </c>
      <c r="M77" s="24" t="s">
        <v>412</v>
      </c>
      <c r="N77" s="24" t="s">
        <v>309</v>
      </c>
      <c r="O77" s="27">
        <v>0.848</v>
      </c>
      <c r="P77" s="24" t="s">
        <v>413</v>
      </c>
      <c r="Q77" s="24" t="s">
        <v>43</v>
      </c>
    </row>
    <row r="78" ht="18" customHeight="1" spans="1:17" x14ac:dyDescent="0.25">
      <c r="A78" s="28" t="s">
        <v>31</v>
      </c>
      <c r="B78" s="29" t="s">
        <v>414</v>
      </c>
      <c r="C78" s="22" t="s">
        <v>31</v>
      </c>
      <c r="D78" s="30">
        <v>2970</v>
      </c>
      <c r="E78" s="31" t="s">
        <v>415</v>
      </c>
      <c r="F78" s="31" t="s">
        <v>210</v>
      </c>
      <c r="G78" s="31" t="s">
        <v>407</v>
      </c>
      <c r="H78" s="31" t="s">
        <v>416</v>
      </c>
      <c r="I78" s="32" t="s">
        <v>417</v>
      </c>
      <c r="J78" s="33" t="s">
        <v>175</v>
      </c>
      <c r="K78" s="33" t="s">
        <v>418</v>
      </c>
      <c r="L78" s="33" t="s">
        <v>137</v>
      </c>
      <c r="M78" s="31" t="s">
        <v>412</v>
      </c>
      <c r="N78" s="31" t="s">
        <v>309</v>
      </c>
      <c r="O78" s="34">
        <v>0.652</v>
      </c>
      <c r="P78" s="31" t="s">
        <v>413</v>
      </c>
      <c r="Q78" s="31" t="s">
        <v>43</v>
      </c>
    </row>
    <row r="79" ht="18" customHeight="1" spans="1:17" x14ac:dyDescent="0.25">
      <c r="A79" s="20" t="s">
        <v>31</v>
      </c>
      <c r="B79" s="21" t="s">
        <v>419</v>
      </c>
      <c r="C79" s="22" t="s">
        <v>31</v>
      </c>
      <c r="D79" s="23">
        <v>3410</v>
      </c>
      <c r="E79" s="24" t="s">
        <v>420</v>
      </c>
      <c r="F79" s="24" t="s">
        <v>210</v>
      </c>
      <c r="G79" s="24" t="s">
        <v>407</v>
      </c>
      <c r="H79" s="24" t="s">
        <v>421</v>
      </c>
      <c r="I79" s="25" t="s">
        <v>422</v>
      </c>
      <c r="J79" s="26" t="s">
        <v>175</v>
      </c>
      <c r="K79" s="26" t="s">
        <v>423</v>
      </c>
      <c r="L79" s="26" t="s">
        <v>424</v>
      </c>
      <c r="M79" s="24" t="s">
        <v>412</v>
      </c>
      <c r="N79" s="24" t="s">
        <v>309</v>
      </c>
      <c r="O79" s="27">
        <v>0.791</v>
      </c>
      <c r="P79" s="24" t="s">
        <v>413</v>
      </c>
      <c r="Q79" s="24" t="s">
        <v>43</v>
      </c>
    </row>
    <row r="80" ht="18" customHeight="1" spans="1:17" x14ac:dyDescent="0.25">
      <c r="A80" s="28" t="s">
        <v>31</v>
      </c>
      <c r="B80" s="29" t="s">
        <v>425</v>
      </c>
      <c r="C80" s="22" t="s">
        <v>31</v>
      </c>
      <c r="D80" s="30">
        <v>3740</v>
      </c>
      <c r="E80" s="31" t="s">
        <v>426</v>
      </c>
      <c r="F80" s="31" t="s">
        <v>210</v>
      </c>
      <c r="G80" s="31" t="s">
        <v>407</v>
      </c>
      <c r="H80" s="31" t="s">
        <v>427</v>
      </c>
      <c r="I80" s="32" t="s">
        <v>428</v>
      </c>
      <c r="J80" s="33" t="s">
        <v>175</v>
      </c>
      <c r="K80" s="33" t="s">
        <v>410</v>
      </c>
      <c r="L80" s="33" t="s">
        <v>307</v>
      </c>
      <c r="M80" s="31" t="s">
        <v>412</v>
      </c>
      <c r="N80" s="31" t="s">
        <v>309</v>
      </c>
      <c r="O80" s="34">
        <v>0.904</v>
      </c>
      <c r="P80" s="31" t="s">
        <v>413</v>
      </c>
      <c r="Q80" s="31" t="s">
        <v>43</v>
      </c>
    </row>
    <row r="81" ht="18" customHeight="1" spans="1:17" x14ac:dyDescent="0.25">
      <c r="A81" s="20" t="s">
        <v>31</v>
      </c>
      <c r="B81" s="21" t="s">
        <v>429</v>
      </c>
      <c r="C81" s="22" t="s">
        <v>31</v>
      </c>
      <c r="D81" s="23">
        <v>2640</v>
      </c>
      <c r="E81" s="24" t="s">
        <v>430</v>
      </c>
      <c r="F81" s="24" t="s">
        <v>210</v>
      </c>
      <c r="G81" s="24" t="s">
        <v>407</v>
      </c>
      <c r="H81" s="24" t="s">
        <v>431</v>
      </c>
      <c r="I81" s="25" t="s">
        <v>432</v>
      </c>
      <c r="J81" s="26" t="s">
        <v>175</v>
      </c>
      <c r="K81" s="26" t="s">
        <v>433</v>
      </c>
      <c r="L81" s="26" t="s">
        <v>330</v>
      </c>
      <c r="M81" s="24" t="s">
        <v>434</v>
      </c>
      <c r="N81" s="24" t="s">
        <v>309</v>
      </c>
      <c r="O81" s="27">
        <v>0.575</v>
      </c>
      <c r="P81" s="24" t="s">
        <v>413</v>
      </c>
      <c r="Q81" s="24" t="s">
        <v>43</v>
      </c>
    </row>
    <row r="82" ht="18" customHeight="1" spans="1:17" x14ac:dyDescent="0.25">
      <c r="A82" s="28" t="s">
        <v>31</v>
      </c>
      <c r="B82" s="29" t="s">
        <v>435</v>
      </c>
      <c r="C82" s="22" t="s">
        <v>31</v>
      </c>
      <c r="D82" s="30">
        <v>5280</v>
      </c>
      <c r="E82" s="31" t="s">
        <v>436</v>
      </c>
      <c r="F82" s="31" t="s">
        <v>210</v>
      </c>
      <c r="G82" s="31" t="s">
        <v>407</v>
      </c>
      <c r="H82" s="31" t="s">
        <v>437</v>
      </c>
      <c r="I82" s="32" t="s">
        <v>438</v>
      </c>
      <c r="J82" s="33" t="s">
        <v>56</v>
      </c>
      <c r="K82" s="33" t="s">
        <v>410</v>
      </c>
      <c r="L82" s="33" t="s">
        <v>439</v>
      </c>
      <c r="M82" s="31" t="s">
        <v>412</v>
      </c>
      <c r="N82" s="31" t="s">
        <v>309</v>
      </c>
      <c r="O82" s="34">
        <v>0.75</v>
      </c>
      <c r="P82" s="31" t="s">
        <v>413</v>
      </c>
      <c r="Q82" s="31" t="s">
        <v>43</v>
      </c>
    </row>
    <row r="83" ht="18" customHeight="1" spans="1:17" x14ac:dyDescent="0.25">
      <c r="A83" s="20" t="s">
        <v>31</v>
      </c>
      <c r="B83" s="21" t="s">
        <v>440</v>
      </c>
      <c r="C83" s="22" t="s">
        <v>31</v>
      </c>
      <c r="D83" s="23">
        <v>3300</v>
      </c>
      <c r="E83" s="24" t="s">
        <v>441</v>
      </c>
      <c r="F83" s="24" t="s">
        <v>210</v>
      </c>
      <c r="G83" s="24" t="s">
        <v>407</v>
      </c>
      <c r="H83" s="24" t="s">
        <v>442</v>
      </c>
      <c r="I83" s="25" t="s">
        <v>443</v>
      </c>
      <c r="J83" s="26" t="s">
        <v>56</v>
      </c>
      <c r="K83" s="26" t="s">
        <v>444</v>
      </c>
      <c r="L83" s="26" t="s">
        <v>445</v>
      </c>
      <c r="M83" s="24" t="s">
        <v>434</v>
      </c>
      <c r="N83" s="24" t="s">
        <v>309</v>
      </c>
      <c r="O83" s="27">
        <v>1.014</v>
      </c>
      <c r="P83" s="24" t="s">
        <v>413</v>
      </c>
      <c r="Q83" s="24" t="s">
        <v>43</v>
      </c>
    </row>
    <row r="84" ht="18" customHeight="1" spans="1:17" x14ac:dyDescent="0.25">
      <c r="A84" s="28" t="s">
        <v>31</v>
      </c>
      <c r="B84" s="29" t="s">
        <v>446</v>
      </c>
      <c r="C84" s="22" t="s">
        <v>31</v>
      </c>
      <c r="D84" s="30">
        <v>3300</v>
      </c>
      <c r="E84" s="31" t="s">
        <v>447</v>
      </c>
      <c r="F84" s="31" t="s">
        <v>210</v>
      </c>
      <c r="G84" s="31" t="s">
        <v>407</v>
      </c>
      <c r="H84" s="31" t="s">
        <v>448</v>
      </c>
      <c r="I84" s="32" t="s">
        <v>449</v>
      </c>
      <c r="J84" s="33" t="s">
        <v>56</v>
      </c>
      <c r="K84" s="33" t="s">
        <v>418</v>
      </c>
      <c r="L84" s="33" t="s">
        <v>450</v>
      </c>
      <c r="M84" s="31" t="s">
        <v>434</v>
      </c>
      <c r="N84" s="31" t="s">
        <v>309</v>
      </c>
      <c r="O84" s="34">
        <v>0.636</v>
      </c>
      <c r="P84" s="31" t="s">
        <v>413</v>
      </c>
      <c r="Q84" s="31" t="s">
        <v>43</v>
      </c>
    </row>
    <row r="85" ht="18" customHeight="1" spans="1:17" x14ac:dyDescent="0.25">
      <c r="A85" s="20" t="s">
        <v>31</v>
      </c>
      <c r="B85" s="21" t="s">
        <v>451</v>
      </c>
      <c r="C85" s="22" t="s">
        <v>31</v>
      </c>
      <c r="D85" s="23">
        <v>627</v>
      </c>
      <c r="E85" s="24" t="s">
        <v>452</v>
      </c>
      <c r="F85" s="24" t="s">
        <v>453</v>
      </c>
      <c r="G85" s="24" t="s">
        <v>35</v>
      </c>
      <c r="H85" s="24" t="s">
        <v>454</v>
      </c>
      <c r="I85" s="25" t="s">
        <v>455</v>
      </c>
      <c r="J85" s="26" t="s">
        <v>56</v>
      </c>
      <c r="K85" s="26" t="s">
        <v>89</v>
      </c>
      <c r="L85" s="26" t="s">
        <v>456</v>
      </c>
      <c r="M85" s="24" t="s">
        <v>41</v>
      </c>
      <c r="N85" s="24" t="s">
        <v>42</v>
      </c>
      <c r="O85" s="27">
        <v>0.311</v>
      </c>
      <c r="P85" s="24" t="s">
        <v>31</v>
      </c>
      <c r="Q85" s="24" t="s">
        <v>43</v>
      </c>
    </row>
    <row r="86" ht="18" customHeight="1" spans="1:17" x14ac:dyDescent="0.25">
      <c r="A86" s="28" t="s">
        <v>31</v>
      </c>
      <c r="B86" s="29" t="s">
        <v>457</v>
      </c>
      <c r="C86" s="22" t="s">
        <v>31</v>
      </c>
      <c r="D86" s="30">
        <v>407</v>
      </c>
      <c r="E86" s="31" t="s">
        <v>458</v>
      </c>
      <c r="F86" s="31" t="s">
        <v>453</v>
      </c>
      <c r="G86" s="31" t="s">
        <v>35</v>
      </c>
      <c r="H86" s="31" t="s">
        <v>459</v>
      </c>
      <c r="I86" s="32" t="s">
        <v>460</v>
      </c>
      <c r="J86" s="33" t="s">
        <v>56</v>
      </c>
      <c r="K86" s="33" t="s">
        <v>50</v>
      </c>
      <c r="L86" s="33" t="s">
        <v>57</v>
      </c>
      <c r="M86" s="31" t="s">
        <v>41</v>
      </c>
      <c r="N86" s="31" t="s">
        <v>42</v>
      </c>
      <c r="O86" s="34">
        <v>0.213</v>
      </c>
      <c r="P86" s="31" t="s">
        <v>31</v>
      </c>
      <c r="Q86" s="31" t="s">
        <v>43</v>
      </c>
    </row>
    <row r="87" ht="18" customHeight="1" spans="1:17" x14ac:dyDescent="0.25">
      <c r="A87" s="20" t="s">
        <v>31</v>
      </c>
      <c r="B87" s="21" t="s">
        <v>461</v>
      </c>
      <c r="C87" s="22" t="s">
        <v>31</v>
      </c>
      <c r="D87" s="23">
        <v>1199</v>
      </c>
      <c r="E87" s="24" t="s">
        <v>462</v>
      </c>
      <c r="F87" s="24" t="s">
        <v>46</v>
      </c>
      <c r="G87" s="24" t="s">
        <v>463</v>
      </c>
      <c r="H87" s="24" t="s">
        <v>464</v>
      </c>
      <c r="I87" s="25" t="s">
        <v>465</v>
      </c>
      <c r="J87" s="26" t="s">
        <v>334</v>
      </c>
      <c r="K87" s="26" t="s">
        <v>168</v>
      </c>
      <c r="L87" s="26" t="s">
        <v>466</v>
      </c>
      <c r="M87" s="24" t="s">
        <v>41</v>
      </c>
      <c r="N87" s="24" t="s">
        <v>42</v>
      </c>
      <c r="O87" s="27">
        <v>0.313</v>
      </c>
      <c r="P87" s="24" t="s">
        <v>31</v>
      </c>
      <c r="Q87" s="24" t="s">
        <v>43</v>
      </c>
    </row>
    <row r="88" ht="18" customHeight="1" spans="1:17" x14ac:dyDescent="0.25">
      <c r="A88" s="28" t="s">
        <v>31</v>
      </c>
      <c r="B88" s="29" t="s">
        <v>467</v>
      </c>
      <c r="C88" s="22" t="s">
        <v>31</v>
      </c>
      <c r="D88" s="30">
        <v>792</v>
      </c>
      <c r="E88" s="31" t="s">
        <v>468</v>
      </c>
      <c r="F88" s="31" t="s">
        <v>469</v>
      </c>
      <c r="G88" s="31" t="s">
        <v>35</v>
      </c>
      <c r="H88" s="31" t="s">
        <v>470</v>
      </c>
      <c r="I88" s="32" t="s">
        <v>471</v>
      </c>
      <c r="J88" s="33" t="s">
        <v>175</v>
      </c>
      <c r="K88" s="33" t="s">
        <v>63</v>
      </c>
      <c r="L88" s="33" t="s">
        <v>229</v>
      </c>
      <c r="M88" s="31" t="s">
        <v>41</v>
      </c>
      <c r="N88" s="31" t="s">
        <v>42</v>
      </c>
      <c r="O88" s="34">
        <v>0.3</v>
      </c>
      <c r="P88" s="31" t="s">
        <v>31</v>
      </c>
      <c r="Q88" s="31" t="s">
        <v>43</v>
      </c>
    </row>
    <row r="89" ht="18" customHeight="1" spans="1:17" x14ac:dyDescent="0.25">
      <c r="A89" s="20" t="s">
        <v>31</v>
      </c>
      <c r="B89" s="21" t="s">
        <v>472</v>
      </c>
      <c r="C89" s="22" t="s">
        <v>31</v>
      </c>
      <c r="D89" s="23">
        <v>231</v>
      </c>
      <c r="E89" s="24" t="s">
        <v>473</v>
      </c>
      <c r="F89" s="24" t="s">
        <v>474</v>
      </c>
      <c r="G89" s="24" t="s">
        <v>35</v>
      </c>
      <c r="H89" s="24" t="s">
        <v>475</v>
      </c>
      <c r="I89" s="25" t="s">
        <v>476</v>
      </c>
      <c r="J89" s="26" t="s">
        <v>477</v>
      </c>
      <c r="K89" s="26" t="s">
        <v>63</v>
      </c>
      <c r="L89" s="26" t="s">
        <v>248</v>
      </c>
      <c r="M89" s="24" t="s">
        <v>41</v>
      </c>
      <c r="N89" s="24" t="s">
        <v>42</v>
      </c>
      <c r="O89" s="27">
        <v>0.235</v>
      </c>
      <c r="P89" s="24" t="s">
        <v>31</v>
      </c>
      <c r="Q89" s="24" t="s">
        <v>43</v>
      </c>
    </row>
    <row r="90" ht="18" customHeight="1" spans="1:17" x14ac:dyDescent="0.25">
      <c r="A90" s="28" t="s">
        <v>31</v>
      </c>
      <c r="B90" s="29" t="s">
        <v>478</v>
      </c>
      <c r="C90" s="22" t="s">
        <v>31</v>
      </c>
      <c r="D90" s="30">
        <v>187</v>
      </c>
      <c r="E90" s="31" t="s">
        <v>479</v>
      </c>
      <c r="F90" s="31" t="s">
        <v>86</v>
      </c>
      <c r="G90" s="31" t="s">
        <v>35</v>
      </c>
      <c r="H90" s="31" t="s">
        <v>480</v>
      </c>
      <c r="I90" s="32" t="s">
        <v>481</v>
      </c>
      <c r="J90" s="33" t="s">
        <v>104</v>
      </c>
      <c r="K90" s="33" t="s">
        <v>50</v>
      </c>
      <c r="L90" s="33" t="s">
        <v>213</v>
      </c>
      <c r="M90" s="31" t="s">
        <v>41</v>
      </c>
      <c r="N90" s="31" t="s">
        <v>42</v>
      </c>
      <c r="O90" s="34">
        <v>0.17</v>
      </c>
      <c r="P90" s="31" t="s">
        <v>31</v>
      </c>
      <c r="Q90" s="31" t="s">
        <v>43</v>
      </c>
    </row>
    <row r="91" ht="18" customHeight="1" spans="1:17" x14ac:dyDescent="0.25">
      <c r="A91" s="20" t="s">
        <v>482</v>
      </c>
      <c r="B91" s="21" t="s">
        <v>483</v>
      </c>
      <c r="C91" s="22" t="s">
        <v>31</v>
      </c>
      <c r="D91" s="23">
        <v>605</v>
      </c>
      <c r="E91" s="24" t="s">
        <v>484</v>
      </c>
      <c r="F91" s="24" t="s">
        <v>86</v>
      </c>
      <c r="G91" s="24" t="s">
        <v>407</v>
      </c>
      <c r="H91" s="24" t="s">
        <v>485</v>
      </c>
      <c r="I91" s="25" t="s">
        <v>486</v>
      </c>
      <c r="J91" s="26" t="s">
        <v>121</v>
      </c>
      <c r="K91" s="26" t="s">
        <v>63</v>
      </c>
      <c r="L91" s="26" t="s">
        <v>261</v>
      </c>
      <c r="M91" s="24" t="s">
        <v>41</v>
      </c>
      <c r="N91" s="24" t="s">
        <v>42</v>
      </c>
      <c r="O91" s="27">
        <v>0.246</v>
      </c>
      <c r="P91" s="24" t="s">
        <v>31</v>
      </c>
      <c r="Q91" s="24" t="s">
        <v>43</v>
      </c>
    </row>
    <row r="92" ht="18" customHeight="1" spans="1:17" x14ac:dyDescent="0.25">
      <c r="A92" s="28" t="s">
        <v>31</v>
      </c>
      <c r="B92" s="29" t="s">
        <v>487</v>
      </c>
      <c r="C92" s="22" t="s">
        <v>31</v>
      </c>
      <c r="D92" s="30">
        <v>1111</v>
      </c>
      <c r="E92" s="31" t="s">
        <v>488</v>
      </c>
      <c r="F92" s="31" t="s">
        <v>205</v>
      </c>
      <c r="G92" s="31" t="s">
        <v>35</v>
      </c>
      <c r="H92" s="31" t="s">
        <v>489</v>
      </c>
      <c r="I92" s="32" t="s">
        <v>490</v>
      </c>
      <c r="J92" s="33" t="s">
        <v>38</v>
      </c>
      <c r="K92" s="33" t="s">
        <v>433</v>
      </c>
      <c r="L92" s="33" t="s">
        <v>372</v>
      </c>
      <c r="M92" s="31" t="s">
        <v>41</v>
      </c>
      <c r="N92" s="31" t="s">
        <v>309</v>
      </c>
      <c r="O92" s="34">
        <v>0.686</v>
      </c>
      <c r="P92" s="31" t="s">
        <v>31</v>
      </c>
      <c r="Q92" s="31" t="s">
        <v>43</v>
      </c>
    </row>
    <row r="93" ht="18" customHeight="1" spans="1:17" x14ac:dyDescent="0.25">
      <c r="A93" s="20" t="s">
        <v>31</v>
      </c>
      <c r="B93" s="21" t="s">
        <v>491</v>
      </c>
      <c r="C93" s="22" t="s">
        <v>31</v>
      </c>
      <c r="D93" s="23">
        <v>1111</v>
      </c>
      <c r="E93" s="24" t="s">
        <v>492</v>
      </c>
      <c r="F93" s="24" t="s">
        <v>205</v>
      </c>
      <c r="G93" s="24" t="s">
        <v>35</v>
      </c>
      <c r="H93" s="24" t="s">
        <v>493</v>
      </c>
      <c r="I93" s="25" t="s">
        <v>494</v>
      </c>
      <c r="J93" s="26" t="s">
        <v>38</v>
      </c>
      <c r="K93" s="26" t="s">
        <v>433</v>
      </c>
      <c r="L93" s="26" t="s">
        <v>307</v>
      </c>
      <c r="M93" s="24" t="s">
        <v>41</v>
      </c>
      <c r="N93" s="24" t="s">
        <v>309</v>
      </c>
      <c r="O93" s="27">
        <v>0.719</v>
      </c>
      <c r="P93" s="24" t="s">
        <v>31</v>
      </c>
      <c r="Q93" s="24" t="s">
        <v>43</v>
      </c>
    </row>
    <row r="94" ht="18" customHeight="1" spans="1:17" x14ac:dyDescent="0.25">
      <c r="A94" s="28" t="s">
        <v>31</v>
      </c>
      <c r="B94" s="29" t="s">
        <v>495</v>
      </c>
      <c r="C94" s="22" t="s">
        <v>31</v>
      </c>
      <c r="D94" s="30">
        <v>605</v>
      </c>
      <c r="E94" s="31" t="s">
        <v>496</v>
      </c>
      <c r="F94" s="31" t="s">
        <v>497</v>
      </c>
      <c r="G94" s="31" t="s">
        <v>35</v>
      </c>
      <c r="H94" s="31" t="s">
        <v>498</v>
      </c>
      <c r="I94" s="32" t="s">
        <v>499</v>
      </c>
      <c r="J94" s="33" t="s">
        <v>38</v>
      </c>
      <c r="K94" s="33" t="s">
        <v>89</v>
      </c>
      <c r="L94" s="33" t="s">
        <v>229</v>
      </c>
      <c r="M94" s="31" t="s">
        <v>41</v>
      </c>
      <c r="N94" s="31" t="s">
        <v>42</v>
      </c>
      <c r="O94" s="34">
        <v>0.3</v>
      </c>
      <c r="P94" s="31" t="s">
        <v>31</v>
      </c>
      <c r="Q94" s="31" t="s">
        <v>43</v>
      </c>
    </row>
    <row r="95" ht="18" customHeight="1" spans="1:17" x14ac:dyDescent="0.25">
      <c r="A95" s="20" t="s">
        <v>482</v>
      </c>
      <c r="B95" s="21" t="s">
        <v>500</v>
      </c>
      <c r="C95" s="22" t="s">
        <v>31</v>
      </c>
      <c r="D95" s="23">
        <v>704</v>
      </c>
      <c r="E95" s="24" t="s">
        <v>501</v>
      </c>
      <c r="F95" s="24" t="s">
        <v>86</v>
      </c>
      <c r="G95" s="24" t="s">
        <v>407</v>
      </c>
      <c r="H95" s="24" t="s">
        <v>502</v>
      </c>
      <c r="I95" s="25" t="s">
        <v>503</v>
      </c>
      <c r="J95" s="26" t="s">
        <v>121</v>
      </c>
      <c r="K95" s="26" t="s">
        <v>63</v>
      </c>
      <c r="L95" s="26" t="s">
        <v>90</v>
      </c>
      <c r="M95" s="24" t="s">
        <v>41</v>
      </c>
      <c r="N95" s="24" t="s">
        <v>42</v>
      </c>
      <c r="O95" s="27">
        <v>0.278</v>
      </c>
      <c r="P95" s="24" t="s">
        <v>31</v>
      </c>
      <c r="Q95" s="24" t="s">
        <v>43</v>
      </c>
    </row>
    <row r="96" ht="18" customHeight="1" spans="1:17" x14ac:dyDescent="0.25">
      <c r="A96" s="28" t="s">
        <v>482</v>
      </c>
      <c r="B96" s="29" t="s">
        <v>504</v>
      </c>
      <c r="C96" s="22" t="s">
        <v>31</v>
      </c>
      <c r="D96" s="30">
        <v>704</v>
      </c>
      <c r="E96" s="31" t="s">
        <v>505</v>
      </c>
      <c r="F96" s="31" t="s">
        <v>86</v>
      </c>
      <c r="G96" s="31" t="s">
        <v>407</v>
      </c>
      <c r="H96" s="31" t="s">
        <v>506</v>
      </c>
      <c r="I96" s="32" t="s">
        <v>507</v>
      </c>
      <c r="J96" s="33" t="s">
        <v>121</v>
      </c>
      <c r="K96" s="33" t="s">
        <v>63</v>
      </c>
      <c r="L96" s="33" t="s">
        <v>90</v>
      </c>
      <c r="M96" s="31" t="s">
        <v>41</v>
      </c>
      <c r="N96" s="31" t="s">
        <v>42</v>
      </c>
      <c r="O96" s="34">
        <v>0.278</v>
      </c>
      <c r="P96" s="31" t="s">
        <v>31</v>
      </c>
      <c r="Q96" s="31" t="s">
        <v>43</v>
      </c>
    </row>
    <row r="97" ht="18" customHeight="1" spans="1:17" x14ac:dyDescent="0.25">
      <c r="A97" s="20" t="s">
        <v>31</v>
      </c>
      <c r="B97" s="21" t="s">
        <v>508</v>
      </c>
      <c r="C97" s="22" t="s">
        <v>31</v>
      </c>
      <c r="D97" s="23">
        <v>1232</v>
      </c>
      <c r="E97" s="24" t="s">
        <v>509</v>
      </c>
      <c r="F97" s="24" t="s">
        <v>510</v>
      </c>
      <c r="G97" s="24" t="s">
        <v>511</v>
      </c>
      <c r="H97" s="24" t="s">
        <v>512</v>
      </c>
      <c r="I97" s="25" t="s">
        <v>513</v>
      </c>
      <c r="J97" s="26" t="s">
        <v>31</v>
      </c>
      <c r="K97" s="26" t="s">
        <v>168</v>
      </c>
      <c r="L97" s="26" t="s">
        <v>90</v>
      </c>
      <c r="M97" s="24" t="s">
        <v>41</v>
      </c>
      <c r="N97" s="24" t="s">
        <v>42</v>
      </c>
      <c r="O97" s="27">
        <v>0.278</v>
      </c>
      <c r="P97" s="24" t="s">
        <v>31</v>
      </c>
      <c r="Q97" s="24" t="s">
        <v>43</v>
      </c>
    </row>
    <row r="98" ht="18" customHeight="1" spans="1:17" x14ac:dyDescent="0.25">
      <c r="A98" s="28" t="s">
        <v>31</v>
      </c>
      <c r="B98" s="29" t="s">
        <v>514</v>
      </c>
      <c r="C98" s="22" t="s">
        <v>31</v>
      </c>
      <c r="D98" s="30">
        <v>616</v>
      </c>
      <c r="E98" s="31" t="s">
        <v>515</v>
      </c>
      <c r="F98" s="31" t="s">
        <v>510</v>
      </c>
      <c r="G98" s="31" t="s">
        <v>35</v>
      </c>
      <c r="H98" s="31" t="s">
        <v>516</v>
      </c>
      <c r="I98" s="32" t="s">
        <v>517</v>
      </c>
      <c r="J98" s="33" t="s">
        <v>38</v>
      </c>
      <c r="K98" s="33" t="s">
        <v>89</v>
      </c>
      <c r="L98" s="33" t="s">
        <v>518</v>
      </c>
      <c r="M98" s="31" t="s">
        <v>41</v>
      </c>
      <c r="N98" s="31" t="s">
        <v>42</v>
      </c>
      <c r="O98" s="34">
        <v>0.354</v>
      </c>
      <c r="P98" s="31" t="s">
        <v>31</v>
      </c>
      <c r="Q98" s="31" t="s">
        <v>43</v>
      </c>
    </row>
    <row r="99" ht="18" customHeight="1" spans="1:17" x14ac:dyDescent="0.25">
      <c r="A99" s="20" t="s">
        <v>31</v>
      </c>
      <c r="B99" s="21" t="s">
        <v>519</v>
      </c>
      <c r="C99" s="22" t="s">
        <v>31</v>
      </c>
      <c r="D99" s="23">
        <v>693</v>
      </c>
      <c r="E99" s="24" t="s">
        <v>520</v>
      </c>
      <c r="F99" s="24" t="s">
        <v>521</v>
      </c>
      <c r="G99" s="24" t="s">
        <v>35</v>
      </c>
      <c r="H99" s="24" t="s">
        <v>522</v>
      </c>
      <c r="I99" s="25" t="s">
        <v>523</v>
      </c>
      <c r="J99" s="26" t="s">
        <v>56</v>
      </c>
      <c r="K99" s="26" t="s">
        <v>63</v>
      </c>
      <c r="L99" s="26" t="s">
        <v>51</v>
      </c>
      <c r="M99" s="24" t="s">
        <v>41</v>
      </c>
      <c r="N99" s="24" t="s">
        <v>42</v>
      </c>
      <c r="O99" s="27">
        <v>0.224</v>
      </c>
      <c r="P99" s="24" t="s">
        <v>31</v>
      </c>
      <c r="Q99" s="24" t="s">
        <v>43</v>
      </c>
    </row>
    <row r="100" ht="18" customHeight="1" spans="1:17" x14ac:dyDescent="0.25">
      <c r="A100" s="28" t="s">
        <v>31</v>
      </c>
      <c r="B100" s="29" t="s">
        <v>524</v>
      </c>
      <c r="C100" s="22" t="s">
        <v>31</v>
      </c>
      <c r="D100" s="30">
        <v>3960</v>
      </c>
      <c r="E100" s="31" t="s">
        <v>525</v>
      </c>
      <c r="F100" s="31" t="s">
        <v>158</v>
      </c>
      <c r="G100" s="31" t="s">
        <v>407</v>
      </c>
      <c r="H100" s="31" t="s">
        <v>526</v>
      </c>
      <c r="I100" s="32" t="s">
        <v>527</v>
      </c>
      <c r="J100" s="33" t="s">
        <v>202</v>
      </c>
      <c r="K100" s="33" t="s">
        <v>528</v>
      </c>
      <c r="L100" s="33" t="s">
        <v>529</v>
      </c>
      <c r="M100" s="31" t="s">
        <v>412</v>
      </c>
      <c r="N100" s="31" t="s">
        <v>309</v>
      </c>
      <c r="O100" s="34">
        <v>0.795</v>
      </c>
      <c r="P100" s="31" t="s">
        <v>31</v>
      </c>
      <c r="Q100" s="31" t="s">
        <v>43</v>
      </c>
    </row>
    <row r="101" ht="18" customHeight="1" spans="1:17" x14ac:dyDescent="0.25">
      <c r="A101" s="20" t="s">
        <v>31</v>
      </c>
      <c r="B101" s="21" t="s">
        <v>530</v>
      </c>
      <c r="C101" s="22" t="s">
        <v>31</v>
      </c>
      <c r="D101" s="23">
        <v>209</v>
      </c>
      <c r="E101" s="24" t="s">
        <v>531</v>
      </c>
      <c r="F101" s="24" t="s">
        <v>86</v>
      </c>
      <c r="G101" s="24" t="s">
        <v>108</v>
      </c>
      <c r="H101" s="24" t="s">
        <v>532</v>
      </c>
      <c r="I101" s="25" t="s">
        <v>533</v>
      </c>
      <c r="J101" s="26" t="s">
        <v>111</v>
      </c>
      <c r="K101" s="26" t="s">
        <v>50</v>
      </c>
      <c r="L101" s="26" t="s">
        <v>64</v>
      </c>
      <c r="M101" s="24" t="s">
        <v>41</v>
      </c>
      <c r="N101" s="24" t="s">
        <v>42</v>
      </c>
      <c r="O101" s="27">
        <v>0.149</v>
      </c>
      <c r="P101" s="24" t="s">
        <v>31</v>
      </c>
      <c r="Q101" s="24" t="s">
        <v>43</v>
      </c>
    </row>
    <row r="102" ht="18" customHeight="1" spans="1:17" x14ac:dyDescent="0.25">
      <c r="A102" s="28" t="s">
        <v>31</v>
      </c>
      <c r="B102" s="29" t="s">
        <v>534</v>
      </c>
      <c r="C102" s="22" t="s">
        <v>31</v>
      </c>
      <c r="D102" s="30">
        <v>308</v>
      </c>
      <c r="E102" s="31" t="s">
        <v>535</v>
      </c>
      <c r="F102" s="31" t="s">
        <v>536</v>
      </c>
      <c r="G102" s="31" t="s">
        <v>35</v>
      </c>
      <c r="H102" s="31" t="s">
        <v>537</v>
      </c>
      <c r="I102" s="32" t="s">
        <v>538</v>
      </c>
      <c r="J102" s="33" t="s">
        <v>38</v>
      </c>
      <c r="K102" s="33" t="s">
        <v>63</v>
      </c>
      <c r="L102" s="33" t="s">
        <v>266</v>
      </c>
      <c r="M102" s="31" t="s">
        <v>41</v>
      </c>
      <c r="N102" s="31" t="s">
        <v>42</v>
      </c>
      <c r="O102" s="34">
        <v>0.192</v>
      </c>
      <c r="P102" s="31" t="s">
        <v>31</v>
      </c>
      <c r="Q102" s="31" t="s">
        <v>43</v>
      </c>
    </row>
    <row r="103" ht="18" customHeight="1" spans="1:17" x14ac:dyDescent="0.25">
      <c r="A103" s="20" t="s">
        <v>31</v>
      </c>
      <c r="B103" s="21" t="s">
        <v>539</v>
      </c>
      <c r="C103" s="22" t="s">
        <v>31</v>
      </c>
      <c r="D103" s="23">
        <v>352</v>
      </c>
      <c r="E103" s="24" t="s">
        <v>540</v>
      </c>
      <c r="F103" s="24" t="s">
        <v>541</v>
      </c>
      <c r="G103" s="24" t="s">
        <v>108</v>
      </c>
      <c r="H103" s="24" t="s">
        <v>542</v>
      </c>
      <c r="I103" s="25" t="s">
        <v>543</v>
      </c>
      <c r="J103" s="26" t="s">
        <v>49</v>
      </c>
      <c r="K103" s="26" t="s">
        <v>89</v>
      </c>
      <c r="L103" s="26" t="s">
        <v>176</v>
      </c>
      <c r="M103" s="24" t="s">
        <v>41</v>
      </c>
      <c r="N103" s="24" t="s">
        <v>42</v>
      </c>
      <c r="O103" s="27">
        <v>0.159</v>
      </c>
      <c r="P103" s="24" t="s">
        <v>31</v>
      </c>
      <c r="Q103" s="24" t="s">
        <v>43</v>
      </c>
    </row>
    <row r="104" ht="18" customHeight="1" spans="1:17" x14ac:dyDescent="0.25">
      <c r="A104" s="28" t="s">
        <v>31</v>
      </c>
      <c r="B104" s="29" t="s">
        <v>544</v>
      </c>
      <c r="C104" s="22" t="s">
        <v>31</v>
      </c>
      <c r="D104" s="30">
        <v>286</v>
      </c>
      <c r="E104" s="31" t="s">
        <v>545</v>
      </c>
      <c r="F104" s="31" t="s">
        <v>302</v>
      </c>
      <c r="G104" s="31" t="s">
        <v>35</v>
      </c>
      <c r="H104" s="31" t="s">
        <v>546</v>
      </c>
      <c r="I104" s="32" t="s">
        <v>547</v>
      </c>
      <c r="J104" s="33" t="s">
        <v>38</v>
      </c>
      <c r="K104" s="33" t="s">
        <v>63</v>
      </c>
      <c r="L104" s="33" t="s">
        <v>83</v>
      </c>
      <c r="M104" s="31" t="s">
        <v>41</v>
      </c>
      <c r="N104" s="31" t="s">
        <v>42</v>
      </c>
      <c r="O104" s="34">
        <v>0.203</v>
      </c>
      <c r="P104" s="31" t="s">
        <v>31</v>
      </c>
      <c r="Q104" s="31" t="s">
        <v>43</v>
      </c>
    </row>
    <row r="105" ht="18" customHeight="1" spans="1:17" x14ac:dyDescent="0.25">
      <c r="A105" s="20" t="s">
        <v>31</v>
      </c>
      <c r="B105" s="21" t="s">
        <v>548</v>
      </c>
      <c r="C105" s="22" t="s">
        <v>31</v>
      </c>
      <c r="D105" s="23">
        <v>264</v>
      </c>
      <c r="E105" s="24" t="s">
        <v>549</v>
      </c>
      <c r="F105" s="24" t="s">
        <v>210</v>
      </c>
      <c r="G105" s="24" t="s">
        <v>108</v>
      </c>
      <c r="H105" s="24" t="s">
        <v>550</v>
      </c>
      <c r="I105" s="25" t="s">
        <v>551</v>
      </c>
      <c r="J105" s="26" t="s">
        <v>49</v>
      </c>
      <c r="K105" s="26" t="s">
        <v>63</v>
      </c>
      <c r="L105" s="26" t="s">
        <v>229</v>
      </c>
      <c r="M105" s="24" t="s">
        <v>41</v>
      </c>
      <c r="N105" s="24" t="s">
        <v>42</v>
      </c>
      <c r="O105" s="27">
        <v>0.3</v>
      </c>
      <c r="P105" s="24" t="s">
        <v>31</v>
      </c>
      <c r="Q105" s="24" t="s">
        <v>43</v>
      </c>
    </row>
    <row r="106" ht="18" customHeight="1" spans="1:17" x14ac:dyDescent="0.25">
      <c r="A106" s="28" t="s">
        <v>31</v>
      </c>
      <c r="B106" s="29" t="s">
        <v>552</v>
      </c>
      <c r="C106" s="22" t="s">
        <v>31</v>
      </c>
      <c r="D106" s="30">
        <v>330</v>
      </c>
      <c r="E106" s="31" t="s">
        <v>553</v>
      </c>
      <c r="F106" s="31" t="s">
        <v>86</v>
      </c>
      <c r="G106" s="31" t="s">
        <v>108</v>
      </c>
      <c r="H106" s="31" t="s">
        <v>554</v>
      </c>
      <c r="I106" s="32" t="s">
        <v>555</v>
      </c>
      <c r="J106" s="33" t="s">
        <v>38</v>
      </c>
      <c r="K106" s="33" t="s">
        <v>63</v>
      </c>
      <c r="L106" s="33" t="s">
        <v>83</v>
      </c>
      <c r="M106" s="31" t="s">
        <v>41</v>
      </c>
      <c r="N106" s="31" t="s">
        <v>42</v>
      </c>
      <c r="O106" s="34">
        <v>0.203</v>
      </c>
      <c r="P106" s="31" t="s">
        <v>31</v>
      </c>
      <c r="Q106" s="31" t="s">
        <v>43</v>
      </c>
    </row>
    <row r="107" ht="18" customHeight="1" spans="1:17" x14ac:dyDescent="0.25">
      <c r="A107" s="20" t="s">
        <v>31</v>
      </c>
      <c r="B107" s="21" t="s">
        <v>556</v>
      </c>
      <c r="C107" s="22" t="s">
        <v>31</v>
      </c>
      <c r="D107" s="23">
        <v>187</v>
      </c>
      <c r="E107" s="24" t="s">
        <v>557</v>
      </c>
      <c r="F107" s="24" t="s">
        <v>558</v>
      </c>
      <c r="G107" s="24" t="s">
        <v>35</v>
      </c>
      <c r="H107" s="24" t="s">
        <v>559</v>
      </c>
      <c r="I107" s="25" t="s">
        <v>560</v>
      </c>
      <c r="J107" s="26" t="s">
        <v>175</v>
      </c>
      <c r="K107" s="26" t="s">
        <v>50</v>
      </c>
      <c r="L107" s="26" t="s">
        <v>561</v>
      </c>
      <c r="M107" s="24" t="s">
        <v>41</v>
      </c>
      <c r="N107" s="24" t="s">
        <v>42</v>
      </c>
      <c r="O107" s="27">
        <v>0.127</v>
      </c>
      <c r="P107" s="24" t="s">
        <v>31</v>
      </c>
      <c r="Q107" s="24" t="s">
        <v>43</v>
      </c>
    </row>
    <row r="108" ht="18" customHeight="1" spans="1:17" x14ac:dyDescent="0.25">
      <c r="A108" s="28" t="s">
        <v>31</v>
      </c>
      <c r="B108" s="29" t="s">
        <v>562</v>
      </c>
      <c r="C108" s="22" t="s">
        <v>31</v>
      </c>
      <c r="D108" s="30">
        <v>594</v>
      </c>
      <c r="E108" s="31" t="s">
        <v>563</v>
      </c>
      <c r="F108" s="31" t="s">
        <v>46</v>
      </c>
      <c r="G108" s="31" t="s">
        <v>35</v>
      </c>
      <c r="H108" s="31" t="s">
        <v>564</v>
      </c>
      <c r="I108" s="32" t="s">
        <v>565</v>
      </c>
      <c r="J108" s="33" t="s">
        <v>56</v>
      </c>
      <c r="K108" s="33" t="s">
        <v>528</v>
      </c>
      <c r="L108" s="33" t="s">
        <v>219</v>
      </c>
      <c r="M108" s="31" t="s">
        <v>41</v>
      </c>
      <c r="N108" s="31" t="s">
        <v>42</v>
      </c>
      <c r="O108" s="34">
        <v>0.321</v>
      </c>
      <c r="P108" s="31" t="s">
        <v>31</v>
      </c>
      <c r="Q108" s="31" t="s">
        <v>43</v>
      </c>
    </row>
    <row r="109" ht="18" customHeight="1" spans="1:17" x14ac:dyDescent="0.25">
      <c r="A109" s="20" t="s">
        <v>31</v>
      </c>
      <c r="B109" s="21" t="s">
        <v>566</v>
      </c>
      <c r="C109" s="22" t="s">
        <v>31</v>
      </c>
      <c r="D109" s="23">
        <v>495</v>
      </c>
      <c r="E109" s="24" t="s">
        <v>567</v>
      </c>
      <c r="F109" s="24" t="s">
        <v>46</v>
      </c>
      <c r="G109" s="24" t="s">
        <v>35</v>
      </c>
      <c r="H109" s="24" t="s">
        <v>568</v>
      </c>
      <c r="I109" s="25" t="s">
        <v>569</v>
      </c>
      <c r="J109" s="26" t="s">
        <v>49</v>
      </c>
      <c r="K109" s="26" t="s">
        <v>528</v>
      </c>
      <c r="L109" s="26" t="s">
        <v>150</v>
      </c>
      <c r="M109" s="24" t="s">
        <v>41</v>
      </c>
      <c r="N109" s="24" t="s">
        <v>42</v>
      </c>
      <c r="O109" s="27">
        <v>0.267</v>
      </c>
      <c r="P109" s="24" t="s">
        <v>31</v>
      </c>
      <c r="Q109" s="24" t="s">
        <v>43</v>
      </c>
    </row>
    <row r="110" ht="18" customHeight="1" spans="1:17" x14ac:dyDescent="0.25">
      <c r="A110" s="28" t="s">
        <v>31</v>
      </c>
      <c r="B110" s="29" t="s">
        <v>570</v>
      </c>
      <c r="C110" s="22" t="s">
        <v>31</v>
      </c>
      <c r="D110" s="30">
        <v>495</v>
      </c>
      <c r="E110" s="31" t="s">
        <v>571</v>
      </c>
      <c r="F110" s="31" t="s">
        <v>46</v>
      </c>
      <c r="G110" s="31" t="s">
        <v>35</v>
      </c>
      <c r="H110" s="31" t="s">
        <v>572</v>
      </c>
      <c r="I110" s="32" t="s">
        <v>573</v>
      </c>
      <c r="J110" s="33" t="s">
        <v>49</v>
      </c>
      <c r="K110" s="33" t="s">
        <v>63</v>
      </c>
      <c r="L110" s="33" t="s">
        <v>78</v>
      </c>
      <c r="M110" s="31" t="s">
        <v>41</v>
      </c>
      <c r="N110" s="31" t="s">
        <v>42</v>
      </c>
      <c r="O110" s="34">
        <v>0.257</v>
      </c>
      <c r="P110" s="31" t="s">
        <v>31</v>
      </c>
      <c r="Q110" s="31" t="s">
        <v>43</v>
      </c>
    </row>
    <row r="111" ht="18" customHeight="1" spans="1:17" x14ac:dyDescent="0.25">
      <c r="A111" s="20" t="s">
        <v>31</v>
      </c>
      <c r="B111" s="21" t="s">
        <v>574</v>
      </c>
      <c r="C111" s="22" t="s">
        <v>31</v>
      </c>
      <c r="D111" s="23">
        <v>418</v>
      </c>
      <c r="E111" s="24" t="s">
        <v>575</v>
      </c>
      <c r="F111" s="24" t="s">
        <v>46</v>
      </c>
      <c r="G111" s="24" t="s">
        <v>35</v>
      </c>
      <c r="H111" s="24" t="s">
        <v>576</v>
      </c>
      <c r="I111" s="25" t="s">
        <v>577</v>
      </c>
      <c r="J111" s="26" t="s">
        <v>49</v>
      </c>
      <c r="K111" s="26" t="s">
        <v>63</v>
      </c>
      <c r="L111" s="26" t="s">
        <v>266</v>
      </c>
      <c r="M111" s="24" t="s">
        <v>41</v>
      </c>
      <c r="N111" s="24" t="s">
        <v>42</v>
      </c>
      <c r="O111" s="27">
        <v>0.192</v>
      </c>
      <c r="P111" s="24" t="s">
        <v>31</v>
      </c>
      <c r="Q111" s="24" t="s">
        <v>43</v>
      </c>
    </row>
    <row r="112" ht="18" customHeight="1" spans="1:17" x14ac:dyDescent="0.25">
      <c r="A112" s="28" t="s">
        <v>116</v>
      </c>
      <c r="B112" s="29" t="s">
        <v>578</v>
      </c>
      <c r="C112" s="22" t="s">
        <v>31</v>
      </c>
      <c r="D112" s="30">
        <v>451</v>
      </c>
      <c r="E112" s="31" t="s">
        <v>579</v>
      </c>
      <c r="F112" s="31" t="s">
        <v>46</v>
      </c>
      <c r="G112" s="31" t="s">
        <v>35</v>
      </c>
      <c r="H112" s="31" t="s">
        <v>580</v>
      </c>
      <c r="I112" s="32" t="s">
        <v>581</v>
      </c>
      <c r="J112" s="33" t="s">
        <v>121</v>
      </c>
      <c r="K112" s="33" t="s">
        <v>97</v>
      </c>
      <c r="L112" s="33" t="s">
        <v>57</v>
      </c>
      <c r="M112" s="31" t="s">
        <v>41</v>
      </c>
      <c r="N112" s="31" t="s">
        <v>42</v>
      </c>
      <c r="O112" s="34">
        <v>0.213</v>
      </c>
      <c r="P112" s="31" t="s">
        <v>31</v>
      </c>
      <c r="Q112" s="31" t="s">
        <v>43</v>
      </c>
    </row>
    <row r="113" ht="18" customHeight="1" spans="1:17" x14ac:dyDescent="0.25">
      <c r="A113" s="20" t="s">
        <v>31</v>
      </c>
      <c r="B113" s="21" t="s">
        <v>582</v>
      </c>
      <c r="C113" s="22" t="s">
        <v>31</v>
      </c>
      <c r="D113" s="23">
        <v>660</v>
      </c>
      <c r="E113" s="24" t="s">
        <v>583</v>
      </c>
      <c r="F113" s="24" t="s">
        <v>46</v>
      </c>
      <c r="G113" s="24" t="s">
        <v>35</v>
      </c>
      <c r="H113" s="24" t="s">
        <v>584</v>
      </c>
      <c r="I113" s="25" t="s">
        <v>585</v>
      </c>
      <c r="J113" s="26" t="s">
        <v>49</v>
      </c>
      <c r="K113" s="26" t="s">
        <v>63</v>
      </c>
      <c r="L113" s="26" t="s">
        <v>229</v>
      </c>
      <c r="M113" s="24" t="s">
        <v>41</v>
      </c>
      <c r="N113" s="24" t="s">
        <v>42</v>
      </c>
      <c r="O113" s="27">
        <v>0.3</v>
      </c>
      <c r="P113" s="24" t="s">
        <v>31</v>
      </c>
      <c r="Q113" s="24" t="s">
        <v>43</v>
      </c>
    </row>
    <row r="114" ht="18" customHeight="1" spans="1:17" x14ac:dyDescent="0.25">
      <c r="A114" s="28" t="s">
        <v>31</v>
      </c>
      <c r="B114" s="29" t="s">
        <v>586</v>
      </c>
      <c r="C114" s="22" t="s">
        <v>31</v>
      </c>
      <c r="D114" s="30">
        <v>495</v>
      </c>
      <c r="E114" s="31" t="s">
        <v>587</v>
      </c>
      <c r="F114" s="31" t="s">
        <v>46</v>
      </c>
      <c r="G114" s="31" t="s">
        <v>35</v>
      </c>
      <c r="H114" s="31" t="s">
        <v>588</v>
      </c>
      <c r="I114" s="32" t="s">
        <v>589</v>
      </c>
      <c r="J114" s="33" t="s">
        <v>49</v>
      </c>
      <c r="K114" s="33" t="s">
        <v>63</v>
      </c>
      <c r="L114" s="33" t="s">
        <v>78</v>
      </c>
      <c r="M114" s="31" t="s">
        <v>41</v>
      </c>
      <c r="N114" s="31" t="s">
        <v>42</v>
      </c>
      <c r="O114" s="34">
        <v>0.257</v>
      </c>
      <c r="P114" s="31" t="s">
        <v>31</v>
      </c>
      <c r="Q114" s="31" t="s">
        <v>43</v>
      </c>
    </row>
    <row r="115" ht="18" customHeight="1" spans="1:17" x14ac:dyDescent="0.25">
      <c r="A115" s="20" t="s">
        <v>31</v>
      </c>
      <c r="B115" s="21" t="s">
        <v>590</v>
      </c>
      <c r="C115" s="22" t="s">
        <v>31</v>
      </c>
      <c r="D115" s="23">
        <v>440</v>
      </c>
      <c r="E115" s="24" t="s">
        <v>591</v>
      </c>
      <c r="F115" s="24" t="s">
        <v>46</v>
      </c>
      <c r="G115" s="24" t="s">
        <v>35</v>
      </c>
      <c r="H115" s="24" t="s">
        <v>592</v>
      </c>
      <c r="I115" s="25" t="s">
        <v>593</v>
      </c>
      <c r="J115" s="26" t="s">
        <v>56</v>
      </c>
      <c r="K115" s="26" t="s">
        <v>97</v>
      </c>
      <c r="L115" s="26" t="s">
        <v>57</v>
      </c>
      <c r="M115" s="24" t="s">
        <v>41</v>
      </c>
      <c r="N115" s="24" t="s">
        <v>42</v>
      </c>
      <c r="O115" s="27">
        <v>0.213</v>
      </c>
      <c r="P115" s="24" t="s">
        <v>31</v>
      </c>
      <c r="Q115" s="24" t="s">
        <v>43</v>
      </c>
    </row>
    <row r="116" ht="18" customHeight="1" spans="1:17" x14ac:dyDescent="0.25">
      <c r="A116" s="28" t="s">
        <v>31</v>
      </c>
      <c r="B116" s="29" t="s">
        <v>594</v>
      </c>
      <c r="C116" s="22" t="s">
        <v>31</v>
      </c>
      <c r="D116" s="30">
        <v>451</v>
      </c>
      <c r="E116" s="31" t="s">
        <v>595</v>
      </c>
      <c r="F116" s="31" t="s">
        <v>46</v>
      </c>
      <c r="G116" s="31" t="s">
        <v>35</v>
      </c>
      <c r="H116" s="31" t="s">
        <v>596</v>
      </c>
      <c r="I116" s="32" t="s">
        <v>597</v>
      </c>
      <c r="J116" s="33" t="s">
        <v>121</v>
      </c>
      <c r="K116" s="33" t="s">
        <v>97</v>
      </c>
      <c r="L116" s="33" t="s">
        <v>57</v>
      </c>
      <c r="M116" s="31" t="s">
        <v>41</v>
      </c>
      <c r="N116" s="31" t="s">
        <v>42</v>
      </c>
      <c r="O116" s="34">
        <v>0.213</v>
      </c>
      <c r="P116" s="31" t="s">
        <v>31</v>
      </c>
      <c r="Q116" s="31" t="s">
        <v>43</v>
      </c>
    </row>
    <row r="117" ht="18" customHeight="1" spans="1:17" x14ac:dyDescent="0.25">
      <c r="A117" s="20" t="s">
        <v>31</v>
      </c>
      <c r="B117" s="21" t="s">
        <v>598</v>
      </c>
      <c r="C117" s="22" t="s">
        <v>31</v>
      </c>
      <c r="D117" s="23">
        <v>264</v>
      </c>
      <c r="E117" s="24" t="s">
        <v>599</v>
      </c>
      <c r="F117" s="24" t="s">
        <v>600</v>
      </c>
      <c r="G117" s="24" t="s">
        <v>35</v>
      </c>
      <c r="H117" s="24" t="s">
        <v>601</v>
      </c>
      <c r="I117" s="25" t="s">
        <v>602</v>
      </c>
      <c r="J117" s="26" t="s">
        <v>56</v>
      </c>
      <c r="K117" s="26" t="s">
        <v>97</v>
      </c>
      <c r="L117" s="26" t="s">
        <v>64</v>
      </c>
      <c r="M117" s="24" t="s">
        <v>41</v>
      </c>
      <c r="N117" s="24" t="s">
        <v>42</v>
      </c>
      <c r="O117" s="27">
        <v>0.149</v>
      </c>
      <c r="P117" s="24" t="s">
        <v>31</v>
      </c>
      <c r="Q117" s="24" t="s">
        <v>43</v>
      </c>
    </row>
    <row r="118" ht="18" customHeight="1" spans="1:17" x14ac:dyDescent="0.25">
      <c r="A118" s="28" t="s">
        <v>31</v>
      </c>
      <c r="B118" s="29" t="s">
        <v>603</v>
      </c>
      <c r="C118" s="22" t="s">
        <v>31</v>
      </c>
      <c r="D118" s="30">
        <v>407</v>
      </c>
      <c r="E118" s="31" t="s">
        <v>604</v>
      </c>
      <c r="F118" s="31" t="s">
        <v>210</v>
      </c>
      <c r="G118" s="31" t="s">
        <v>108</v>
      </c>
      <c r="H118" s="31" t="s">
        <v>605</v>
      </c>
      <c r="I118" s="32" t="s">
        <v>606</v>
      </c>
      <c r="J118" s="33" t="s">
        <v>149</v>
      </c>
      <c r="K118" s="33" t="s">
        <v>89</v>
      </c>
      <c r="L118" s="33" t="s">
        <v>261</v>
      </c>
      <c r="M118" s="31" t="s">
        <v>41</v>
      </c>
      <c r="N118" s="31" t="s">
        <v>42</v>
      </c>
      <c r="O118" s="34">
        <v>0.246</v>
      </c>
      <c r="P118" s="31" t="s">
        <v>31</v>
      </c>
      <c r="Q118" s="31" t="s">
        <v>43</v>
      </c>
    </row>
    <row r="119" ht="18" customHeight="1" spans="1:17" x14ac:dyDescent="0.25">
      <c r="A119" s="20" t="s">
        <v>31</v>
      </c>
      <c r="B119" s="21" t="s">
        <v>607</v>
      </c>
      <c r="C119" s="22" t="s">
        <v>31</v>
      </c>
      <c r="D119" s="23">
        <v>715</v>
      </c>
      <c r="E119" s="24" t="s">
        <v>608</v>
      </c>
      <c r="F119" s="24" t="s">
        <v>86</v>
      </c>
      <c r="G119" s="24" t="s">
        <v>35</v>
      </c>
      <c r="H119" s="24" t="s">
        <v>609</v>
      </c>
      <c r="I119" s="25" t="s">
        <v>610</v>
      </c>
      <c r="J119" s="26" t="s">
        <v>49</v>
      </c>
      <c r="K119" s="26" t="s">
        <v>63</v>
      </c>
      <c r="L119" s="26" t="s">
        <v>150</v>
      </c>
      <c r="M119" s="24" t="s">
        <v>41</v>
      </c>
      <c r="N119" s="24" t="s">
        <v>42</v>
      </c>
      <c r="O119" s="27">
        <v>0.267</v>
      </c>
      <c r="P119" s="24" t="s">
        <v>31</v>
      </c>
      <c r="Q119" s="24" t="s">
        <v>43</v>
      </c>
    </row>
  </sheetData>
  <autoFilter ref="A6:Q119"/>
  <mergeCells count="11">
    <mergeCell ref="C1:F1"/>
    <mergeCell ref="G1:H1"/>
    <mergeCell ref="I1:Q1"/>
    <mergeCell ref="C2:F2"/>
    <mergeCell ref="I2:Q2"/>
    <mergeCell ref="A3:F3"/>
    <mergeCell ref="I3:Q3"/>
    <mergeCell ref="A4:D4"/>
    <mergeCell ref="I4:Q5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  <hyperlink ref="I28" r:id="rId22"/>
    <hyperlink ref="I29" r:id="rId23"/>
    <hyperlink ref="I30" r:id="rId24"/>
    <hyperlink ref="I31" r:id="rId25"/>
    <hyperlink ref="I32" r:id="rId26"/>
    <hyperlink ref="I33" r:id="rId27"/>
    <hyperlink ref="I34" r:id="rId28"/>
    <hyperlink ref="I35" r:id="rId29"/>
    <hyperlink ref="I36" r:id="rId30"/>
    <hyperlink ref="I37" r:id="rId31"/>
    <hyperlink ref="I38" r:id="rId32"/>
    <hyperlink ref="I39" r:id="rId33"/>
    <hyperlink ref="I40" r:id="rId34"/>
    <hyperlink ref="I41" r:id="rId35"/>
    <hyperlink ref="I42" r:id="rId36"/>
    <hyperlink ref="I43" r:id="rId37"/>
    <hyperlink ref="I44" r:id="rId38"/>
    <hyperlink ref="I45" r:id="rId39"/>
    <hyperlink ref="I46" r:id="rId40"/>
    <hyperlink ref="I47" r:id="rId41"/>
    <hyperlink ref="I48" r:id="rId42"/>
    <hyperlink ref="I49" r:id="rId43"/>
    <hyperlink ref="I50" r:id="rId44"/>
    <hyperlink ref="I51" r:id="rId45"/>
    <hyperlink ref="I52" r:id="rId46"/>
    <hyperlink ref="I53" r:id="rId47"/>
    <hyperlink ref="I54" r:id="rId48"/>
    <hyperlink ref="I55" r:id="rId49"/>
    <hyperlink ref="I56" r:id="rId50"/>
    <hyperlink ref="I57" r:id="rId51"/>
    <hyperlink ref="I58" r:id="rId52"/>
    <hyperlink ref="I59" r:id="rId53"/>
    <hyperlink ref="I60" r:id="rId54"/>
    <hyperlink ref="I61" r:id="rId55"/>
    <hyperlink ref="I62" r:id="rId56"/>
    <hyperlink ref="I63" r:id="rId57"/>
    <hyperlink ref="I64" r:id="rId58"/>
    <hyperlink ref="I65" r:id="rId59"/>
    <hyperlink ref="I66" r:id="rId60"/>
    <hyperlink ref="I67" r:id="rId61"/>
    <hyperlink ref="I68" r:id="rId62"/>
    <hyperlink ref="I69" r:id="rId63"/>
    <hyperlink ref="I70" r:id="rId64"/>
    <hyperlink ref="I71" r:id="rId65"/>
    <hyperlink ref="I72" r:id="rId66"/>
    <hyperlink ref="I73" r:id="rId67"/>
    <hyperlink ref="I74" r:id="rId68"/>
    <hyperlink ref="I75" r:id="rId69"/>
    <hyperlink ref="I76" r:id="rId70"/>
    <hyperlink ref="I77" r:id="rId71"/>
    <hyperlink ref="I78" r:id="rId72"/>
    <hyperlink ref="I79" r:id="rId73"/>
    <hyperlink ref="I80" r:id="rId74"/>
    <hyperlink ref="I81" r:id="rId75"/>
    <hyperlink ref="I82" r:id="rId76"/>
    <hyperlink ref="I83" r:id="rId77"/>
    <hyperlink ref="I84" r:id="rId78"/>
    <hyperlink ref="I85" r:id="rId79"/>
    <hyperlink ref="I86" r:id="rId80"/>
    <hyperlink ref="I87" r:id="rId81"/>
    <hyperlink ref="I88" r:id="rId82"/>
    <hyperlink ref="I89" r:id="rId83"/>
    <hyperlink ref="I90" r:id="rId84"/>
    <hyperlink ref="I91" r:id="rId85"/>
    <hyperlink ref="I92" r:id="rId86"/>
    <hyperlink ref="I93" r:id="rId87"/>
    <hyperlink ref="I94" r:id="rId88"/>
    <hyperlink ref="I95" r:id="rId89"/>
    <hyperlink ref="I96" r:id="rId90"/>
    <hyperlink ref="I97" r:id="rId91"/>
    <hyperlink ref="I98" r:id="rId92"/>
    <hyperlink ref="I99" r:id="rId93"/>
    <hyperlink ref="I100" r:id="rId94"/>
    <hyperlink ref="I101" r:id="rId95"/>
    <hyperlink ref="I102" r:id="rId96"/>
    <hyperlink ref="I103" r:id="rId97"/>
    <hyperlink ref="I104" r:id="rId98"/>
    <hyperlink ref="I105" r:id="rId99"/>
    <hyperlink ref="I106" r:id="rId100"/>
    <hyperlink ref="I107" r:id="rId101"/>
    <hyperlink ref="I108" r:id="rId102"/>
    <hyperlink ref="I109" r:id="rId103"/>
    <hyperlink ref="I110" r:id="rId104"/>
    <hyperlink ref="I111" r:id="rId105"/>
    <hyperlink ref="I112" r:id="rId106"/>
    <hyperlink ref="I113" r:id="rId107"/>
    <hyperlink ref="I114" r:id="rId108"/>
    <hyperlink ref="I115" r:id="rId109"/>
    <hyperlink ref="I116" r:id="rId110"/>
    <hyperlink ref="I117" r:id="rId111"/>
    <hyperlink ref="I118" r:id="rId112"/>
    <hyperlink ref="I119" r:id="rId113"/>
  </hyperlinks>
  <pageSetup orientation="landscape"/>
  <headerFooter>
    <oddFooter>&amp;Lmusica.ru&amp;RСтраница &amp;P из &amp;N</oddFooter>
  </headerFooter>
  <drawing r:id="rId1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