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<sst xmlns="http://schemas.openxmlformats.org/spreadsheetml/2006/main" count="931" uniqueCount="351">
  <si>
    <t>Прайс-лист по тематическому разделу «Гитара»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</si>
  <si>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</si>
  <si>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</si>
  <si>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</si>
  <si>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</si>
  <si>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</si>
  <si>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</si>
  <si>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</si>
  <si>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</si>
  <si>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</si>
  <si>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</si>
  <si>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</si>
  <si>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</si>
  <si>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</si>
  <si>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</si>
  <si>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</si>
  <si>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</si>
  <si>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</si>
  <si>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</si>
  <si>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</si>
  <si>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</si>
  <si>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</si>
  <si>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</si>
  <si>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</si>
  <si>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</si>
  <si>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</si>
  <si>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</si>
  <si>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</si>
  <si>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</si>
  <si>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</si>
  <si>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</si>
  <si>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</si>
  <si>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556102</t>
  </si>
  <si>
    <t>8 сонат. Переложение для гитары</t>
  </si>
  <si>
    <t>Скарлатти Д.</t>
  </si>
  <si>
    <t>SCHOTT MUSIC</t>
  </si>
  <si>
    <t>979-0-001-19745-8</t>
  </si>
  <si>
    <t>https://www.musica.ru/product/8-sonat-perelozhenie-dlya-gitary</t>
  </si>
  <si>
    <t>2015</t>
  </si>
  <si>
    <t>1</t>
  </si>
  <si>
    <t>28</t>
  </si>
  <si>
    <t>60х90/8</t>
  </si>
  <si>
    <t>в обл.</t>
  </si>
  <si>
    <t>10. Гитара</t>
  </si>
  <si>
    <t>509376</t>
  </si>
  <si>
    <t>12 легких пьес: Для гитары</t>
  </si>
  <si>
    <t>Джулиани М.</t>
  </si>
  <si>
    <t>979-0-54350-362-5</t>
  </si>
  <si>
    <t>https://www.musica.ru/product/12-legkih-pies-dlya-gitary</t>
  </si>
  <si>
    <t>10</t>
  </si>
  <si>
    <t>20</t>
  </si>
  <si>
    <t>60х100/8</t>
  </si>
  <si>
    <t>530904</t>
  </si>
  <si>
    <t>12 легких пьес из "Альбома для юношества ". Переложение для гитары</t>
  </si>
  <si>
    <t>Шуман Р.</t>
  </si>
  <si>
    <t>979-0-001-14577-0</t>
  </si>
  <si>
    <t>https://www.musica.ru/product/12-legkih-pies-iz-alboma-dlya-yunoshestva-perelozhenie-dlya-gitary</t>
  </si>
  <si>
    <t>16</t>
  </si>
  <si>
    <t>549960</t>
  </si>
  <si>
    <t>12 прелюдий. Для гитары</t>
  </si>
  <si>
    <t>Понсе М. М.</t>
  </si>
  <si>
    <t>978-3-7957-9534-4</t>
  </si>
  <si>
    <t>https://www.musica.ru/product/12-prelyudiy-dlya-gitary</t>
  </si>
  <si>
    <t>541737</t>
  </si>
  <si>
    <t>16 маленьких пьес. Для двух гитар</t>
  </si>
  <si>
    <t>Бах И. С.</t>
  </si>
  <si>
    <t>979-0-001-06271-8</t>
  </si>
  <si>
    <t>https://www.musica.ru/product/16-malenkih-pies-dlya-dvuh-gitar</t>
  </si>
  <si>
    <t>32</t>
  </si>
  <si>
    <t>509300</t>
  </si>
  <si>
    <t>26 пьес. Переложение для гитары Николаса Алфонсо.</t>
  </si>
  <si>
    <t>979-0-54350-313-7</t>
  </si>
  <si>
    <t>https://www.musica.ru/product/26-pies-perelozhenie-dlya-gitary-nikolasa-alfonso</t>
  </si>
  <si>
    <t>24</t>
  </si>
  <si>
    <t>555480</t>
  </si>
  <si>
    <t>27 транскрипций для гитары</t>
  </si>
  <si>
    <t>979-0-001-19253-8</t>
  </si>
  <si>
    <t>https://www.musica.ru/product/27-transkriptsiy-dlya-gitary</t>
  </si>
  <si>
    <t>48</t>
  </si>
  <si>
    <t>15775</t>
  </si>
  <si>
    <t>Альбом для детей и юношества : произведения для шестиструнной гитары / сост. Ларичева Г.</t>
  </si>
  <si>
    <t>Разные авторы</t>
  </si>
  <si>
    <t>Москва : Музыка</t>
  </si>
  <si>
    <t>979-0-66006-719-2</t>
  </si>
  <si>
    <t>https://www.musica.ru/product/albom-dlya-detey-i-yunoshestva-proizvedeniya-dlya-shestistrunnoy-gitary-sost-laricheva-g</t>
  </si>
  <si>
    <t>2026</t>
  </si>
  <si>
    <t>56</t>
  </si>
  <si>
    <t>18022</t>
  </si>
  <si>
    <t>Альбом для детей и юношества : шестиструнная гитара</t>
  </si>
  <si>
    <t>Чеботарева И. А.</t>
  </si>
  <si>
    <t>979-0-66010-520-7</t>
  </si>
  <si>
    <t>https://www.musica.ru/product/albom-dlya-detey-i-yunoshestva-shestistrunnaya-gitara</t>
  </si>
  <si>
    <t>2024</t>
  </si>
  <si>
    <t>44</t>
  </si>
  <si>
    <t>205261</t>
  </si>
  <si>
    <t>Боб Дилан. 12 песен. Для гитары.</t>
  </si>
  <si>
    <t>Music Sales America</t>
  </si>
  <si>
    <t>9781480364059</t>
  </si>
  <si>
    <t>https://www.musica.ru/product/bob-dilan-12-pesen-dlya-gitary</t>
  </si>
  <si>
    <t>2019</t>
  </si>
  <si>
    <t>35</t>
  </si>
  <si>
    <t>17436</t>
  </si>
  <si>
    <t>Вальса звук прелестный : популярные мелодии в легком переложении для шестиструнной гитары / сост. Кроха О.</t>
  </si>
  <si>
    <t>979-0-66006-630-0</t>
  </si>
  <si>
    <t>https://www.musica.ru/product/valsa-zvuk-prelestnyy-populyarnye-melodii-v-legkom-perelozhenii-dlya-shestistrunnoy-gitary-sost-kroha-o</t>
  </si>
  <si>
    <t>2025</t>
  </si>
  <si>
    <t>40</t>
  </si>
  <si>
    <t>НП</t>
  </si>
  <si>
    <t>17526</t>
  </si>
  <si>
    <t>Времена года : транскрипция для шестиструнной гитары и исполнительская редакция В. Агабабова</t>
  </si>
  <si>
    <t>Чайковский П.</t>
  </si>
  <si>
    <t>979-0-66010-073-8</t>
  </si>
  <si>
    <t>https://www.musica.ru/product/vremena-goda12-harakternyh-kartinok-dlya-fortepianosoch-37-bistranskriptsiya-dlya-shestistrunnoy</t>
  </si>
  <si>
    <t>Мировая музыкальная классика в переложении для гитары</t>
  </si>
  <si>
    <t>201078</t>
  </si>
  <si>
    <t>Два испанских танца. Соч.164 Для двух гитар.</t>
  </si>
  <si>
    <t>Альбенис И.</t>
  </si>
  <si>
    <t>EDITIO MUSICA BUDAPEST</t>
  </si>
  <si>
    <t>https://www.musica.ru/product/dva-ispanskih-tantsa-soch164-dlya-dvuh-gitar</t>
  </si>
  <si>
    <t>2008</t>
  </si>
  <si>
    <t>17599</t>
  </si>
  <si>
    <t>Двенадцать пьес из «Детского альбома». Грустная песенка. Юмореска. Сентиментальный вальс</t>
  </si>
  <si>
    <t>979-0-66010-013-4</t>
  </si>
  <si>
    <t>https://www.musica.ru/product/dvenadtsat-pies-iz-detskogo-albomagrustnaya-pesenkayumoreskasentimentalnyy-vals</t>
  </si>
  <si>
    <t>2020</t>
  </si>
  <si>
    <t>550123</t>
  </si>
  <si>
    <t>Две сонаты. Соч. 3/1 и 6. Переложение Мануэль Барруэко. Для гитары</t>
  </si>
  <si>
    <t>Паганини Н.</t>
  </si>
  <si>
    <t>https://www.musica.ru/product/dve-sonaty-soch-31-i-6-perelozhenie-manuel-barrueko-dlya-gitary</t>
  </si>
  <si>
    <t>17785</t>
  </si>
  <si>
    <t>Две сюиты для гитары : Гирлянда; Час, когда птицы поют</t>
  </si>
  <si>
    <t>Подгайц Е. И.</t>
  </si>
  <si>
    <t>979-0-66010-237-4</t>
  </si>
  <si>
    <t>https://www.musica.ru/product/dve-syuity-dlya-gitary-girlyanda-chas-kogda-ptitsy-poyut</t>
  </si>
  <si>
    <t>2022</t>
  </si>
  <si>
    <t>545446</t>
  </si>
  <si>
    <t>Детский уголок. Для двух гитар</t>
  </si>
  <si>
    <t>Дебюсси К.</t>
  </si>
  <si>
    <t>979-0-001-09739-0</t>
  </si>
  <si>
    <t>https://www.musica.ru/product/detskiy-ugolok-dlya-dvuh-gitar</t>
  </si>
  <si>
    <t>36</t>
  </si>
  <si>
    <t>17777</t>
  </si>
  <si>
    <t>Джазовый гитарист : учебный курс : в 2 частях. Часть 1</t>
  </si>
  <si>
    <t>Бадьянов А.</t>
  </si>
  <si>
    <t>979-0-660010-229-9</t>
  </si>
  <si>
    <t>https://www.musica.ru/product/dzhazovyy-gitarist-uchebnyy-kurs-v-2-chastyah-chast-1</t>
  </si>
  <si>
    <t>124</t>
  </si>
  <si>
    <t>17778</t>
  </si>
  <si>
    <t>Джазовый гитарист : учебный курс : в 2 частях. Часть 2</t>
  </si>
  <si>
    <t>979-0-66010-230-5</t>
  </si>
  <si>
    <t>https://www.musica.ru/product/dzhazovyy-gitarist-uchebnyy-kurs-v-2-chastyah-chast-2</t>
  </si>
  <si>
    <t>96</t>
  </si>
  <si>
    <t>17775</t>
  </si>
  <si>
    <t>Дом с видом на соль мажор : Моя гитара</t>
  </si>
  <si>
    <t>Розенбаум А.</t>
  </si>
  <si>
    <t>979-0-66010-226-8</t>
  </si>
  <si>
    <t>https://www.musica.ru/product/dom-s-vidom-na-sol-mazhor-moya-gitara</t>
  </si>
  <si>
    <t>60057</t>
  </si>
  <si>
    <t>Избранные песни. Тетрадь 1. Для голоса в сопровождении гитары</t>
  </si>
  <si>
    <t>Никитин С. Я.</t>
  </si>
  <si>
    <t>нет</t>
  </si>
  <si>
    <t>978-5-86035-082-3</t>
  </si>
  <si>
    <t>https://www.musica.ru/product/izbrannye-pesni-tetrad-1-dlya-golosa-v-soprovozhdenii-gitary</t>
  </si>
  <si>
    <t>2021</t>
  </si>
  <si>
    <t>60058</t>
  </si>
  <si>
    <t>Избранные песни. Тетрадь 2. Для голоса в сопровождении гитары</t>
  </si>
  <si>
    <t>978-5-6047507-0-4</t>
  </si>
  <si>
    <t>https://www.musica.ru/product/izbrannye-pesni-tetrad-2-dlya-golosa-v-soprovozhdenii-gitary</t>
  </si>
  <si>
    <t>47</t>
  </si>
  <si>
    <t>507883</t>
  </si>
  <si>
    <t>Избранные произведения для гитары</t>
  </si>
  <si>
    <t>Доуленц</t>
  </si>
  <si>
    <t>979-0-2201-1589-9</t>
  </si>
  <si>
    <t>https://www.musica.ru/product/izbrannye-proizvedeniya-dlya-gitary-2</t>
  </si>
  <si>
    <t>30</t>
  </si>
  <si>
    <t>508222</t>
  </si>
  <si>
    <t>Санз Г.</t>
  </si>
  <si>
    <t>979-0-2201-1582-0</t>
  </si>
  <si>
    <t>https://www.musica.ru/product/izbrannye-proizvedeniya-dlya-gitary</t>
  </si>
  <si>
    <t>52</t>
  </si>
  <si>
    <t>17076</t>
  </si>
  <si>
    <t>Избранные произведения : для шестиструнной гитары /составитель Е. Ларичев</t>
  </si>
  <si>
    <t>Каркасси М.</t>
  </si>
  <si>
    <t>979-0-66006-272-2</t>
  </si>
  <si>
    <t>https://www.musica.ru/product/izbrannye-proizvedeniya-dlya-shestistrunnoy-gitary-2</t>
  </si>
  <si>
    <t>25</t>
  </si>
  <si>
    <t>80</t>
  </si>
  <si>
    <t>Классическая библиотека гитариста</t>
  </si>
  <si>
    <t>16874</t>
  </si>
  <si>
    <t>Избранные произведения : для шестиструнной гитары / составитель Е. Ларичев</t>
  </si>
  <si>
    <t>Карулли Ф.</t>
  </si>
  <si>
    <t>979-0-706359-96-0</t>
  </si>
  <si>
    <t>https://www.musica.ru/product/izbrannye-proizvedeniya-dlya-shestistrunnoy-gitary-sost-e-larichev-4eec6d</t>
  </si>
  <si>
    <t>72</t>
  </si>
  <si>
    <t>16778</t>
  </si>
  <si>
    <t>Леньяни Л.</t>
  </si>
  <si>
    <t>979-0-66006-113-8</t>
  </si>
  <si>
    <t>https://www.musica.ru/product/izbrannye-proizvedeniya-dlya-shestistrunnoy-gitary</t>
  </si>
  <si>
    <t>16656</t>
  </si>
  <si>
    <t>Избранные произведения : для шестиструнной гитары / сост. Е. Ларичев</t>
  </si>
  <si>
    <t>Кост Н.</t>
  </si>
  <si>
    <t>979-0-66006-736-9</t>
  </si>
  <si>
    <t>https://www.musica.ru/product/izbrannye-proizvedeniya-dlya-shestistrunnoy-gitary-sost-e-larichev-2</t>
  </si>
  <si>
    <t>15696</t>
  </si>
  <si>
    <t>Избранные произведения для шестиструнной гитары / сост. Е. Ларичев</t>
  </si>
  <si>
    <t>Сор Ф.</t>
  </si>
  <si>
    <t>979-0-066006-114-5</t>
  </si>
  <si>
    <t>https://www.musica.ru/product/izbrannye-proizvedeniya-dlya-shestistrunnoy-gitary-sost-e-larichev</t>
  </si>
  <si>
    <t>17140</t>
  </si>
  <si>
    <t>Избранные произведения : переложение для шестиструнной гитары</t>
  </si>
  <si>
    <t>Григ Э.</t>
  </si>
  <si>
    <t>979-0-66006-193-0</t>
  </si>
  <si>
    <t>https://www.musica.ru/product/izbrannye-proizvedeniya-perelozhenie-dlya-shestistrunnoy-gitary</t>
  </si>
  <si>
    <t>17976</t>
  </si>
  <si>
    <t>Шуберт Ф.</t>
  </si>
  <si>
    <t>979-0-66010-463-7</t>
  </si>
  <si>
    <t>https://www.musica.ru/product/izbrannye-proizvedeniya-perelozhenie-dlya-shestistrunnoy-gitary-sostavlenie-perelozhenie-ispolnitel</t>
  </si>
  <si>
    <t>17520</t>
  </si>
  <si>
    <t>Избранные произведения : переложение для шестиструнной гитары / составление, переложение, исполнител</t>
  </si>
  <si>
    <t>979-0-66006-764-2</t>
  </si>
  <si>
    <t>https://www.musica.ru/product/izbrannye-proizvedeniya-perelozhenie-dlya-shestistrunnoy-gitary-sost-perelozh-ispred-v-agababova</t>
  </si>
  <si>
    <t>64</t>
  </si>
  <si>
    <t>17786</t>
  </si>
  <si>
    <t>Избранные произведения : переложение для шестиструнной гитары. Сост., перел., исп. ред. В. Агабабова</t>
  </si>
  <si>
    <t>979­0­66010­238­1</t>
  </si>
  <si>
    <t>https://www.musica.ru/product/izbrannye-proizvedeniya-perelozhenie-dlya-shestistrunnoy-gitary-sost-perel-ispred-v-agababova</t>
  </si>
  <si>
    <t>17146</t>
  </si>
  <si>
    <t>Избранные произведения : переложение для шестиструнной гитары / сост., перелож. и исп. редакция В. Ага</t>
  </si>
  <si>
    <t>979-0-66006-328-6</t>
  </si>
  <si>
    <t>https://www.musica.ru/product/izbrannye-proizvedeniya-perelozhenie-dlya-shestistrunnoy-gitary-2</t>
  </si>
  <si>
    <t>17910</t>
  </si>
  <si>
    <t>Избранные произведения : переложение для шестиструнной гитары. Сост., перелож. исп. ред. В. Агабабова</t>
  </si>
  <si>
    <t>Гендель Г. Ф.</t>
  </si>
  <si>
    <t>979­0­66010­378­4</t>
  </si>
  <si>
    <t>https://www.musica.ru/product/izbrannye-proizvedeniya-perelozhenie-dlya-shestistrunnoy-gitary-sost-perelozh-ispred-v-agababova-2</t>
  </si>
  <si>
    <t>546216</t>
  </si>
  <si>
    <t>Избранные пьесы. Для гитары</t>
  </si>
  <si>
    <t>979-0-001-11798-2</t>
  </si>
  <si>
    <t>https://www.musica.ru/product/izbrannye-piesy-dlya-gitary</t>
  </si>
  <si>
    <t>547849</t>
  </si>
  <si>
    <t>Классика джаза для гитары.</t>
  </si>
  <si>
    <t>Жобим А.</t>
  </si>
  <si>
    <t>979-0-001-08368-3</t>
  </si>
  <si>
    <t>https://www.musica.ru/product/klassika-dzhaza-dlya-gitary</t>
  </si>
  <si>
    <t>18</t>
  </si>
  <si>
    <t>17699</t>
  </si>
  <si>
    <t>Концерт: для гитары и камерного оркестра : соч. 168. Клавир.</t>
  </si>
  <si>
    <t>979-0-66010-116-2</t>
  </si>
  <si>
    <t>https://www.musica.ru/product/kontsert-dlya-gitary-i-kamernogo-orkestra-soch-168-klavir</t>
  </si>
  <si>
    <t>68</t>
  </si>
  <si>
    <t>15477</t>
  </si>
  <si>
    <t>Любимые мелодии : для шестиструнной гитары / сост. Кроха О.</t>
  </si>
  <si>
    <t>979-0-66010-330-2</t>
  </si>
  <si>
    <t>https://www.musica.ru/product/lyubimye-melodii-dlya-shestistrunnoy-gitary-sost-kroha-o</t>
  </si>
  <si>
    <t>120</t>
  </si>
  <si>
    <t>Н</t>
  </si>
  <si>
    <t>18182</t>
  </si>
  <si>
    <t>Популярная музыка : для шестиструнной гитары. Выпуск 2 / сост. Агабабов В. П.</t>
  </si>
  <si>
    <t>979­0­66010­660­0</t>
  </si>
  <si>
    <t>https://www.musica.ru/product/populyarnaya-muzyka-dlya-shestistrunnoy-gitary-vypusk-2-sost-agababov-vp</t>
  </si>
  <si>
    <t>17471</t>
  </si>
  <si>
    <t>Популярная музыка : для шестиструнной гитары / сост. Агабабов В. П.</t>
  </si>
  <si>
    <t>979-0-66006-648-5</t>
  </si>
  <si>
    <t>https://www.musica.ru/product/populyarnaya-muzyka-dlya-shestistrunnoy-gitary-sost-agababov-vp</t>
  </si>
  <si>
    <t>551906</t>
  </si>
  <si>
    <t>Произведения для гитары. Уртекст.</t>
  </si>
  <si>
    <t>978-3-7957-9542-9</t>
  </si>
  <si>
    <t>https://www.musica.ru/product/proizvedeniya-dlya-gitary-urtekst</t>
  </si>
  <si>
    <t>16876</t>
  </si>
  <si>
    <t>Произведения русских композиторов : для шестиструнной гитары : в 3 выпусках. Выпуск 1 / сост. Агабабов В. П.</t>
  </si>
  <si>
    <t>979-0-66006-309-5</t>
  </si>
  <si>
    <t>https://www.musica.ru/product/proizvedeniya-russkih-kompozitorov-dlya-shestistrunnoy-gitary-vypusk-1-sost-agababov-vp</t>
  </si>
  <si>
    <t>17112</t>
  </si>
  <si>
    <t>Произведения русских композиторов : для шестиструнной гитары : в 3 выпусках. Выпуск 2/Сост. В. Агабабов / сост. Агабабов В. П.</t>
  </si>
  <si>
    <t>979-0-66006-197-8</t>
  </si>
  <si>
    <t>https://www.musica.ru/product/proizvedeniya-russkih-kompozitorov-dlya-shestistrunnoy-gitary-v-3-vypuskah-vyp2sost-vagababov-sost-agababov-vp</t>
  </si>
  <si>
    <t>17735</t>
  </si>
  <si>
    <t>Произведения русских композиторов : для шестиструнной гитары : в 3 выпусках. Выпуск 3 / сост. Агабабов В. П.</t>
  </si>
  <si>
    <t>979-0-66010-158-2</t>
  </si>
  <si>
    <t>https://www.musica.ru/product/proizvedeniya-russkih-kompozitorov-dlya-shestistrunnoy-gitary-v-3-vypuskah-vyp-3-sost-agababov-vp</t>
  </si>
  <si>
    <t>200117</t>
  </si>
  <si>
    <t>Пять концертных пьес. Для гитары.</t>
  </si>
  <si>
    <t>9790080087992</t>
  </si>
  <si>
    <t>https://www.musica.ru/product/pyat-kontsertnyh-pies-dlya-gitary</t>
  </si>
  <si>
    <t>542614</t>
  </si>
  <si>
    <t>Пять оригинальных пьес. Для гитары</t>
  </si>
  <si>
    <t>Морено-Торроба Ф.</t>
  </si>
  <si>
    <t>979-0-001-09630-0</t>
  </si>
  <si>
    <t>https://www.musica.ru/product/pyat-originalnyh-pies-dlya-gitary</t>
  </si>
  <si>
    <t>15272</t>
  </si>
  <si>
    <t>Самоучитель игры на шестиструнной гитаре</t>
  </si>
  <si>
    <t>Ларичев Е. Д.</t>
  </si>
  <si>
    <t>979-0-706359-41-0</t>
  </si>
  <si>
    <t>https://www.musica.ru/product/samouchitel-igry-na-shestistrunnoy-gitare</t>
  </si>
  <si>
    <t>116</t>
  </si>
  <si>
    <t>16807</t>
  </si>
  <si>
    <t>Старинная музыка : для шестиструнной гитары : в 3 выпусках. Выпуск 1 / сост. Агабабов В. П.</t>
  </si>
  <si>
    <t>979-0-66006-866-3</t>
  </si>
  <si>
    <t>https://www.musica.ru/product/starinnaya-muzyka-dlya-shestistrunnoy-gitary-v-3-vypuskah-vyp-1-sost-agababov-vp</t>
  </si>
  <si>
    <t>17111</t>
  </si>
  <si>
    <t>Старинная музыка : для шестиструнной гитары : в 3 выпусках. Выпуск 2 / сост. Агабабов В. П.</t>
  </si>
  <si>
    <t>979-0-66006-198-5</t>
  </si>
  <si>
    <t>https://www.musica.ru/product/starinnaya-muzyka-dlya-shestistrunnoy-gitary-v-3-vypuskah-vyp-2-sost-agababov-vp</t>
  </si>
  <si>
    <t>17587</t>
  </si>
  <si>
    <t>Старинная музыка : для шестиструнной гитары : в 3 выпусках. Выпуск 3 / сост. Агабабов В. П.</t>
  </si>
  <si>
    <t>979-0-66010-092-9</t>
  </si>
  <si>
    <t>https://www.musica.ru/product/starinnaya-muzyka-dlya-shestistrunnoy-gitary-v-3-vypuskah-vyp-3-sost-agababov-vp</t>
  </si>
  <si>
    <t>15394</t>
  </si>
  <si>
    <t>Хрестоматия гитариста : пьесы для шестиструнной гитары : 1–7 классы ДШИ, ДМШ / сост., исп. ред. Кроха О.</t>
  </si>
  <si>
    <t>979-0-66006-513-6</t>
  </si>
  <si>
    <t>https://www.musica.ru/product/hrestomatiya-gitarista-piesy-dlya-shestistrunnoy-gitary-1-7-klassy-dmsh-sost-isp-red-kroha-o</t>
  </si>
  <si>
    <t>18002</t>
  </si>
  <si>
    <t>Хрестоматия гитариста : этюды для шестиструнной гитары : выпуск 2 : ДШИ, ДМШ, музыкальное училище / сост. Агабабов В. П.</t>
  </si>
  <si>
    <t>979-0-66010-489-7</t>
  </si>
  <si>
    <t>https://www.musica.ru/product/hrestomatiya-gitarista-etyudy-dlya-shestistrunnoy-gitary-vypusk-2-dshi-dmsh-mladshie-kursy-muzykal-sost-agababov-vp</t>
  </si>
  <si>
    <t>18136</t>
  </si>
  <si>
    <t>Хрестоматия гитариста : этюды для шестиструнной гитары : выпуск 3 : ДШИ, ДМШ, музыкальное училище / сост. Агабабов В. П.</t>
  </si>
  <si>
    <t>979-0-66010-625-9</t>
  </si>
  <si>
    <t>https://www.musica.ru/product/hrestomatiya-gitarista-etyudy-dlya-shestistrunnoy-gitary-vypusk-3-dshi-dmsh-muzykalnoe-uchilische-sost-agababov-vp</t>
  </si>
  <si>
    <t>17256</t>
  </si>
  <si>
    <t>Хрестоматия для ансамблей гитаристов : ДШИ, ДМШ / сост., перелож., исп. ред. Зенков А.</t>
  </si>
  <si>
    <t>979-0-66006-455-9</t>
  </si>
  <si>
    <t>https://www.musica.ru/product/hrestomatiya-dlya-ansambley-gitaristov-detskaya-muzykalnaya-shkola-sost-sost-perelozh-ispred-zenkov-a</t>
  </si>
  <si>
    <t>15</t>
  </si>
  <si>
    <t>534445</t>
  </si>
  <si>
    <t>Чакона ре минор из партиты II ре минор для скрипки соло. BWV 1004. Переложение для гитары</t>
  </si>
  <si>
    <t>979-0-001-09577-8</t>
  </si>
  <si>
    <t>https://www.musica.ru/product/chakona-re-minor-iz-partity-ii-re-minor-dlya-skripki-solo-bwv-1004-perelozhenie-dlya-gitary</t>
  </si>
  <si>
    <t>12</t>
  </si>
  <si>
    <t>544328</t>
  </si>
  <si>
    <t>Шесть песен без слов. Для гитары</t>
  </si>
  <si>
    <t>Мендельсон-Бартольди Ф.</t>
  </si>
  <si>
    <t>979-0-001-09702-4</t>
  </si>
  <si>
    <t>https://www.musica.ru/product/shest-pesen-bez-slov-dlya-gitary</t>
  </si>
  <si>
    <t>511428</t>
  </si>
  <si>
    <t>Шесть пьес для гитары</t>
  </si>
  <si>
    <t>979-0-2201-1015-3</t>
  </si>
  <si>
    <t>https://www.musica.ru/product/shest-pies-dlya-gitary-2</t>
  </si>
  <si>
    <t>12260</t>
  </si>
  <si>
    <t>Школа игры на шестиструнной гитаре</t>
  </si>
  <si>
    <t>Агафошин П. С.</t>
  </si>
  <si>
    <t>979-0-66010-048-6</t>
  </si>
  <si>
    <t>https://www.musica.ru/product/shkola-igry-na-shestistrunnoy-gitare</t>
  </si>
  <si>
    <t>2023</t>
  </si>
  <si>
    <t>184</t>
  </si>
  <si>
    <t>15059</t>
  </si>
  <si>
    <t>Юный гитарист : младшие классы ДШИ, ДМШ : учебно-методическое пособие</t>
  </si>
  <si>
    <t>Калинин В. П.</t>
  </si>
  <si>
    <t>979-0-706373-94-2</t>
  </si>
  <si>
    <t>https://www.musica.ru/product/yunyy-gitarist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</si>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</sst>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8-sonat-perelozhenie-dlya-gitary" TargetMode="External"/><Relationship Id="rId2" Type="http://schemas.openxmlformats.org/officeDocument/2006/relationships/hyperlink" Target="https://www.musica.ru/product/12-legkih-pies-dlya-gitary" TargetMode="External"/><Relationship Id="rId3" Type="http://schemas.openxmlformats.org/officeDocument/2006/relationships/hyperlink" Target="https://www.musica.ru/product/12-legkih-pies-iz-alboma-dlya-yunoshestva-perelozhenie-dlya-gitary" TargetMode="External"/><Relationship Id="rId4" Type="http://schemas.openxmlformats.org/officeDocument/2006/relationships/hyperlink" Target="https://www.musica.ru/product/12-prelyudiy-dlya-gitary" TargetMode="External"/><Relationship Id="rId5" Type="http://schemas.openxmlformats.org/officeDocument/2006/relationships/hyperlink" Target="https://www.musica.ru/product/16-malenkih-pies-dlya-dvuh-gitar" TargetMode="External"/><Relationship Id="rId6" Type="http://schemas.openxmlformats.org/officeDocument/2006/relationships/hyperlink" Target="https://www.musica.ru/product/26-pies-perelozhenie-dlya-gitary-nikolasa-alfonso" TargetMode="External"/><Relationship Id="rId7" Type="http://schemas.openxmlformats.org/officeDocument/2006/relationships/hyperlink" Target="https://www.musica.ru/product/27-transkriptsiy-dlya-gitary" TargetMode="External"/><Relationship Id="rId8" Type="http://schemas.openxmlformats.org/officeDocument/2006/relationships/hyperlink" Target="https://www.musica.ru/product/albom-dlya-detey-i-yunoshestva-proizvedeniya-dlya-shestistrunnoy-gitary-sost-laricheva-g" TargetMode="External"/><Relationship Id="rId9" Type="http://schemas.openxmlformats.org/officeDocument/2006/relationships/hyperlink" Target="https://www.musica.ru/product/albom-dlya-detey-i-yunoshestva-shestistrunnaya-gitara" TargetMode="External"/><Relationship Id="rId10" Type="http://schemas.openxmlformats.org/officeDocument/2006/relationships/hyperlink" Target="https://www.musica.ru/product/bob-dilan-12-pesen-dlya-gitary" TargetMode="External"/><Relationship Id="rId11" Type="http://schemas.openxmlformats.org/officeDocument/2006/relationships/hyperlink" Target="https://www.musica.ru/product/valsa-zvuk-prelestnyy-populyarnye-melodii-v-legkom-perelozhenii-dlya-shestistrunnoy-gitary-sost-kroha-o" TargetMode="External"/><Relationship Id="rId12" Type="http://schemas.openxmlformats.org/officeDocument/2006/relationships/hyperlink" Target="https://www.musica.ru/product/vremena-goda12-harakternyh-kartinok-dlya-fortepianosoch-37-bistranskriptsiya-dlya-shestistrunnoy" TargetMode="External"/><Relationship Id="rId13" Type="http://schemas.openxmlformats.org/officeDocument/2006/relationships/hyperlink" Target="https://www.musica.ru/product/dva-ispanskih-tantsa-soch164-dlya-dvuh-gitar" TargetMode="External"/><Relationship Id="rId14" Type="http://schemas.openxmlformats.org/officeDocument/2006/relationships/hyperlink" Target="https://www.musica.ru/product/dvenadtsat-pies-iz-detskogo-albomagrustnaya-pesenkayumoreskasentimentalnyy-vals" TargetMode="External"/><Relationship Id="rId15" Type="http://schemas.openxmlformats.org/officeDocument/2006/relationships/hyperlink" Target="https://www.musica.ru/product/dve-sonaty-soch-31-i-6-perelozhenie-manuel-barrueko-dlya-gitary" TargetMode="External"/><Relationship Id="rId16" Type="http://schemas.openxmlformats.org/officeDocument/2006/relationships/hyperlink" Target="https://www.musica.ru/product/dve-syuity-dlya-gitary-girlyanda-chas-kogda-ptitsy-poyut" TargetMode="External"/><Relationship Id="rId17" Type="http://schemas.openxmlformats.org/officeDocument/2006/relationships/hyperlink" Target="https://www.musica.ru/product/detskiy-ugolok-dlya-dvuh-gitar" TargetMode="External"/><Relationship Id="rId18" Type="http://schemas.openxmlformats.org/officeDocument/2006/relationships/hyperlink" Target="https://www.musica.ru/product/dzhazovyy-gitarist-uchebnyy-kurs-v-2-chastyah-chast-1" TargetMode="External"/><Relationship Id="rId19" Type="http://schemas.openxmlformats.org/officeDocument/2006/relationships/hyperlink" Target="https://www.musica.ru/product/dzhazovyy-gitarist-uchebnyy-kurs-v-2-chastyah-chast-2" TargetMode="External"/><Relationship Id="rId20" Type="http://schemas.openxmlformats.org/officeDocument/2006/relationships/hyperlink" Target="https://www.musica.ru/product/dom-s-vidom-na-sol-mazhor-moya-gitara" TargetMode="External"/><Relationship Id="rId21" Type="http://schemas.openxmlformats.org/officeDocument/2006/relationships/hyperlink" Target="https://www.musica.ru/product/izbrannye-pesni-tetrad-1-dlya-golosa-v-soprovozhdenii-gitary" TargetMode="External"/><Relationship Id="rId22" Type="http://schemas.openxmlformats.org/officeDocument/2006/relationships/hyperlink" Target="https://www.musica.ru/product/izbrannye-pesni-tetrad-2-dlya-golosa-v-soprovozhdenii-gitary" TargetMode="External"/><Relationship Id="rId23" Type="http://schemas.openxmlformats.org/officeDocument/2006/relationships/hyperlink" Target="https://www.musica.ru/product/izbrannye-proizvedeniya-dlya-gitary-2" TargetMode="External"/><Relationship Id="rId24" Type="http://schemas.openxmlformats.org/officeDocument/2006/relationships/hyperlink" Target="https://www.musica.ru/product/izbrannye-proizvedeniya-dlya-gitary" TargetMode="External"/><Relationship Id="rId25" Type="http://schemas.openxmlformats.org/officeDocument/2006/relationships/hyperlink" Target="https://www.musica.ru/product/izbrannye-proizvedeniya-dlya-shestistrunnoy-gitary-2" TargetMode="External"/><Relationship Id="rId26" Type="http://schemas.openxmlformats.org/officeDocument/2006/relationships/hyperlink" Target="https://www.musica.ru/product/izbrannye-proizvedeniya-dlya-shestistrunnoy-gitary-sost-e-larichev-4eec6d" TargetMode="External"/><Relationship Id="rId27" Type="http://schemas.openxmlformats.org/officeDocument/2006/relationships/hyperlink" Target="https://www.musica.ru/product/izbrannye-proizvedeniya-dlya-shestistrunnoy-gitary" TargetMode="External"/><Relationship Id="rId28" Type="http://schemas.openxmlformats.org/officeDocument/2006/relationships/hyperlink" Target="https://www.musica.ru/product/izbrannye-proizvedeniya-dlya-shestistrunnoy-gitary-sost-e-larichev-2" TargetMode="External"/><Relationship Id="rId29" Type="http://schemas.openxmlformats.org/officeDocument/2006/relationships/hyperlink" Target="https://www.musica.ru/product/izbrannye-proizvedeniya-dlya-shestistrunnoy-gitary-sost-e-larichev" TargetMode="External"/><Relationship Id="rId30" Type="http://schemas.openxmlformats.org/officeDocument/2006/relationships/hyperlink" Target="https://www.musica.ru/product/izbrannye-proizvedeniya-perelozhenie-dlya-shestistrunnoy-gitary" TargetMode="External"/><Relationship Id="rId31" Type="http://schemas.openxmlformats.org/officeDocument/2006/relationships/hyperlink" Target="https://www.musica.ru/product/izbrannye-proizvedeniya-perelozhenie-dlya-shestistrunnoy-gitary-sostavlenie-perelozhenie-ispolnitel" TargetMode="External"/><Relationship Id="rId32" Type="http://schemas.openxmlformats.org/officeDocument/2006/relationships/hyperlink" Target="https://www.musica.ru/product/izbrannye-proizvedeniya-perelozhenie-dlya-shestistrunnoy-gitary-sost-perelozh-ispred-v-agababova" TargetMode="External"/><Relationship Id="rId33" Type="http://schemas.openxmlformats.org/officeDocument/2006/relationships/hyperlink" Target="https://www.musica.ru/product/izbrannye-proizvedeniya-perelozhenie-dlya-shestistrunnoy-gitary-sost-perel-ispred-v-agababova" TargetMode="External"/><Relationship Id="rId34" Type="http://schemas.openxmlformats.org/officeDocument/2006/relationships/hyperlink" Target="https://www.musica.ru/product/izbrannye-proizvedeniya-perelozhenie-dlya-shestistrunnoy-gitary-2" TargetMode="External"/><Relationship Id="rId35" Type="http://schemas.openxmlformats.org/officeDocument/2006/relationships/hyperlink" Target="https://www.musica.ru/product/izbrannye-proizvedeniya-perelozhenie-dlya-shestistrunnoy-gitary-sost-perelozh-ispred-v-agababova-2" TargetMode="External"/><Relationship Id="rId36" Type="http://schemas.openxmlformats.org/officeDocument/2006/relationships/hyperlink" Target="https://www.musica.ru/product/izbrannye-piesy-dlya-gitary" TargetMode="External"/><Relationship Id="rId37" Type="http://schemas.openxmlformats.org/officeDocument/2006/relationships/hyperlink" Target="https://www.musica.ru/product/klassika-dzhaza-dlya-gitary" TargetMode="External"/><Relationship Id="rId38" Type="http://schemas.openxmlformats.org/officeDocument/2006/relationships/hyperlink" Target="https://www.musica.ru/product/kontsert-dlya-gitary-i-kamernogo-orkestra-soch-168-klavir" TargetMode="External"/><Relationship Id="rId39" Type="http://schemas.openxmlformats.org/officeDocument/2006/relationships/hyperlink" Target="https://www.musica.ru/product/lyubimye-melodii-dlya-shestistrunnoy-gitary-sost-kroha-o" TargetMode="External"/><Relationship Id="rId40" Type="http://schemas.openxmlformats.org/officeDocument/2006/relationships/hyperlink" Target="https://www.musica.ru/product/populyarnaya-muzyka-dlya-shestistrunnoy-gitary-vypusk-2-sost-agababov-vp" TargetMode="External"/><Relationship Id="rId41" Type="http://schemas.openxmlformats.org/officeDocument/2006/relationships/hyperlink" Target="https://www.musica.ru/product/populyarnaya-muzyka-dlya-shestistrunnoy-gitary-sost-agababov-vp" TargetMode="External"/><Relationship Id="rId42" Type="http://schemas.openxmlformats.org/officeDocument/2006/relationships/hyperlink" Target="https://www.musica.ru/product/proizvedeniya-dlya-gitary-urtekst" TargetMode="External"/><Relationship Id="rId43" Type="http://schemas.openxmlformats.org/officeDocument/2006/relationships/hyperlink" Target="https://www.musica.ru/product/proizvedeniya-russkih-kompozitorov-dlya-shestistrunnoy-gitary-vypusk-1-sost-agababov-vp" TargetMode="External"/><Relationship Id="rId44" Type="http://schemas.openxmlformats.org/officeDocument/2006/relationships/hyperlink" Target="https://www.musica.ru/product/proizvedeniya-russkih-kompozitorov-dlya-shestistrunnoy-gitary-v-3-vypuskah-vyp2sost-vagababov-sost-agababov-vp" TargetMode="External"/><Relationship Id="rId45" Type="http://schemas.openxmlformats.org/officeDocument/2006/relationships/hyperlink" Target="https://www.musica.ru/product/proizvedeniya-russkih-kompozitorov-dlya-shestistrunnoy-gitary-v-3-vypuskah-vyp-3-sost-agababov-vp" TargetMode="External"/><Relationship Id="rId46" Type="http://schemas.openxmlformats.org/officeDocument/2006/relationships/hyperlink" Target="https://www.musica.ru/product/pyat-kontsertnyh-pies-dlya-gitary" TargetMode="External"/><Relationship Id="rId47" Type="http://schemas.openxmlformats.org/officeDocument/2006/relationships/hyperlink" Target="https://www.musica.ru/product/pyat-originalnyh-pies-dlya-gitary" TargetMode="External"/><Relationship Id="rId48" Type="http://schemas.openxmlformats.org/officeDocument/2006/relationships/hyperlink" Target="https://www.musica.ru/product/samouchitel-igry-na-shestistrunnoy-gitare" TargetMode="External"/><Relationship Id="rId49" Type="http://schemas.openxmlformats.org/officeDocument/2006/relationships/hyperlink" Target="https://www.musica.ru/product/starinnaya-muzyka-dlya-shestistrunnoy-gitary-v-3-vypuskah-vyp-1-sost-agababov-vp" TargetMode="External"/><Relationship Id="rId50" Type="http://schemas.openxmlformats.org/officeDocument/2006/relationships/hyperlink" Target="https://www.musica.ru/product/starinnaya-muzyka-dlya-shestistrunnoy-gitary-v-3-vypuskah-vyp-2-sost-agababov-vp" TargetMode="External"/><Relationship Id="rId51" Type="http://schemas.openxmlformats.org/officeDocument/2006/relationships/hyperlink" Target="https://www.musica.ru/product/starinnaya-muzyka-dlya-shestistrunnoy-gitary-v-3-vypuskah-vyp-3-sost-agababov-vp" TargetMode="External"/><Relationship Id="rId52" Type="http://schemas.openxmlformats.org/officeDocument/2006/relationships/hyperlink" Target="https://www.musica.ru/product/hrestomatiya-gitarista-piesy-dlya-shestistrunnoy-gitary-1-7-klassy-dmsh-sost-isp-red-kroha-o" TargetMode="External"/><Relationship Id="rId53" Type="http://schemas.openxmlformats.org/officeDocument/2006/relationships/hyperlink" Target="https://www.musica.ru/product/hrestomatiya-gitarista-etyudy-dlya-shestistrunnoy-gitary-vypusk-2-dshi-dmsh-mladshie-kursy-muzykal-sost-agababov-vp" TargetMode="External"/><Relationship Id="rId54" Type="http://schemas.openxmlformats.org/officeDocument/2006/relationships/hyperlink" Target="https://www.musica.ru/product/hrestomatiya-gitarista-etyudy-dlya-shestistrunnoy-gitary-vypusk-3-dshi-dmsh-muzykalnoe-uchilische-sost-agababov-vp" TargetMode="External"/><Relationship Id="rId55" Type="http://schemas.openxmlformats.org/officeDocument/2006/relationships/hyperlink" Target="https://www.musica.ru/product/hrestomatiya-dlya-ansambley-gitaristov-detskaya-muzykalnaya-shkola-sost-sost-perelozh-ispred-zenkov-a" TargetMode="External"/><Relationship Id="rId56" Type="http://schemas.openxmlformats.org/officeDocument/2006/relationships/hyperlink" Target="https://www.musica.ru/product/chakona-re-minor-iz-partity-ii-re-minor-dlya-skripki-solo-bwv-1004-perelozhenie-dlya-gitary" TargetMode="External"/><Relationship Id="rId57" Type="http://schemas.openxmlformats.org/officeDocument/2006/relationships/hyperlink" Target="https://www.musica.ru/product/shest-pesen-bez-slov-dlya-gitary" TargetMode="External"/><Relationship Id="rId58" Type="http://schemas.openxmlformats.org/officeDocument/2006/relationships/hyperlink" Target="https://www.musica.ru/product/shest-pies-dlya-gitary-2" TargetMode="External"/><Relationship Id="rId59" Type="http://schemas.openxmlformats.org/officeDocument/2006/relationships/hyperlink" Target="https://www.musica.ru/product/shkola-igry-na-shestistrunnoy-gitare" TargetMode="External"/><Relationship Id="rId60" Type="http://schemas.openxmlformats.org/officeDocument/2006/relationships/hyperlink" Target="https://www.musica.ru/product/yunyy-gitarist" TargetMode="External"/><Relationship Id="rId6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SUM(C7:C66)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SUMPRODUCT(C7:C66,D7:D66)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SUMPRODUCT(C7:C66,O7:O66)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710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0.116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470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38</v>
      </c>
      <c r="K8" s="33" t="s">
        <v>49</v>
      </c>
      <c r="L8" s="33" t="s">
        <v>50</v>
      </c>
      <c r="M8" s="31" t="s">
        <v>51</v>
      </c>
      <c r="N8" s="31" t="s">
        <v>42</v>
      </c>
      <c r="O8" s="34">
        <v>0.104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395</v>
      </c>
      <c r="E9" s="24" t="s">
        <v>53</v>
      </c>
      <c r="F9" s="24" t="s">
        <v>54</v>
      </c>
      <c r="G9" s="24" t="s">
        <v>35</v>
      </c>
      <c r="H9" s="24" t="s">
        <v>55</v>
      </c>
      <c r="I9" s="25" t="s">
        <v>56</v>
      </c>
      <c r="J9" s="26" t="s">
        <v>38</v>
      </c>
      <c r="K9" s="26" t="s">
        <v>50</v>
      </c>
      <c r="L9" s="26" t="s">
        <v>57</v>
      </c>
      <c r="M9" s="24" t="s">
        <v>51</v>
      </c>
      <c r="N9" s="24" t="s">
        <v>42</v>
      </c>
      <c r="O9" s="27">
        <v>0.092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58</v>
      </c>
      <c r="C10" s="22" t="s">
        <v>31</v>
      </c>
      <c r="D10" s="30">
        <v>630</v>
      </c>
      <c r="E10" s="31" t="s">
        <v>59</v>
      </c>
      <c r="F10" s="31" t="s">
        <v>60</v>
      </c>
      <c r="G10" s="31" t="s">
        <v>35</v>
      </c>
      <c r="H10" s="31" t="s">
        <v>61</v>
      </c>
      <c r="I10" s="32" t="s">
        <v>62</v>
      </c>
      <c r="J10" s="33" t="s">
        <v>38</v>
      </c>
      <c r="K10" s="33" t="s">
        <v>49</v>
      </c>
      <c r="L10" s="33" t="s">
        <v>57</v>
      </c>
      <c r="M10" s="31" t="s">
        <v>51</v>
      </c>
      <c r="N10" s="31" t="s">
        <v>42</v>
      </c>
      <c r="O10" s="34">
        <v>0.092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63</v>
      </c>
      <c r="C11" s="22" t="s">
        <v>31</v>
      </c>
      <c r="D11" s="23">
        <v>566</v>
      </c>
      <c r="E11" s="24" t="s">
        <v>64</v>
      </c>
      <c r="F11" s="24" t="s">
        <v>65</v>
      </c>
      <c r="G11" s="24" t="s">
        <v>35</v>
      </c>
      <c r="H11" s="24" t="s">
        <v>66</v>
      </c>
      <c r="I11" s="25" t="s">
        <v>67</v>
      </c>
      <c r="J11" s="26" t="s">
        <v>38</v>
      </c>
      <c r="K11" s="26" t="s">
        <v>39</v>
      </c>
      <c r="L11" s="26" t="s">
        <v>68</v>
      </c>
      <c r="M11" s="24" t="s">
        <v>51</v>
      </c>
      <c r="N11" s="24" t="s">
        <v>42</v>
      </c>
      <c r="O11" s="27">
        <v>0.14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69</v>
      </c>
      <c r="C12" s="22" t="s">
        <v>31</v>
      </c>
      <c r="D12" s="30">
        <v>666</v>
      </c>
      <c r="E12" s="31" t="s">
        <v>70</v>
      </c>
      <c r="F12" s="31" t="s">
        <v>65</v>
      </c>
      <c r="G12" s="31" t="s">
        <v>35</v>
      </c>
      <c r="H12" s="31" t="s">
        <v>71</v>
      </c>
      <c r="I12" s="32" t="s">
        <v>72</v>
      </c>
      <c r="J12" s="33" t="s">
        <v>38</v>
      </c>
      <c r="K12" s="33" t="s">
        <v>49</v>
      </c>
      <c r="L12" s="33" t="s">
        <v>73</v>
      </c>
      <c r="M12" s="31" t="s">
        <v>41</v>
      </c>
      <c r="N12" s="31" t="s">
        <v>42</v>
      </c>
      <c r="O12" s="34">
        <v>0.105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74</v>
      </c>
      <c r="C13" s="22" t="s">
        <v>31</v>
      </c>
      <c r="D13" s="23">
        <v>599</v>
      </c>
      <c r="E13" s="24" t="s">
        <v>75</v>
      </c>
      <c r="F13" s="24" t="s">
        <v>65</v>
      </c>
      <c r="G13" s="24" t="s">
        <v>35</v>
      </c>
      <c r="H13" s="24" t="s">
        <v>76</v>
      </c>
      <c r="I13" s="25" t="s">
        <v>77</v>
      </c>
      <c r="J13" s="26" t="s">
        <v>38</v>
      </c>
      <c r="K13" s="26" t="s">
        <v>39</v>
      </c>
      <c r="L13" s="26" t="s">
        <v>78</v>
      </c>
      <c r="M13" s="24" t="s">
        <v>41</v>
      </c>
      <c r="N13" s="24" t="s">
        <v>42</v>
      </c>
      <c r="O13" s="27">
        <v>0.17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79</v>
      </c>
      <c r="C14" s="22" t="s">
        <v>31</v>
      </c>
      <c r="D14" s="30">
        <v>396</v>
      </c>
      <c r="E14" s="31" t="s">
        <v>80</v>
      </c>
      <c r="F14" s="31" t="s">
        <v>81</v>
      </c>
      <c r="G14" s="31" t="s">
        <v>82</v>
      </c>
      <c r="H14" s="31" t="s">
        <v>83</v>
      </c>
      <c r="I14" s="32" t="s">
        <v>84</v>
      </c>
      <c r="J14" s="33" t="s">
        <v>85</v>
      </c>
      <c r="K14" s="33" t="s">
        <v>50</v>
      </c>
      <c r="L14" s="33" t="s">
        <v>86</v>
      </c>
      <c r="M14" s="31" t="s">
        <v>41</v>
      </c>
      <c r="N14" s="31" t="s">
        <v>42</v>
      </c>
      <c r="O14" s="34">
        <v>0.192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87</v>
      </c>
      <c r="C15" s="22" t="s">
        <v>31</v>
      </c>
      <c r="D15" s="23">
        <v>319</v>
      </c>
      <c r="E15" s="24" t="s">
        <v>88</v>
      </c>
      <c r="F15" s="24" t="s">
        <v>89</v>
      </c>
      <c r="G15" s="24" t="s">
        <v>82</v>
      </c>
      <c r="H15" s="24" t="s">
        <v>90</v>
      </c>
      <c r="I15" s="25" t="s">
        <v>91</v>
      </c>
      <c r="J15" s="26" t="s">
        <v>92</v>
      </c>
      <c r="K15" s="26" t="s">
        <v>50</v>
      </c>
      <c r="L15" s="26" t="s">
        <v>93</v>
      </c>
      <c r="M15" s="24" t="s">
        <v>41</v>
      </c>
      <c r="N15" s="24" t="s">
        <v>42</v>
      </c>
      <c r="O15" s="27">
        <v>0.159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94</v>
      </c>
      <c r="C16" s="22" t="s">
        <v>31</v>
      </c>
      <c r="D16" s="30">
        <v>1500</v>
      </c>
      <c r="E16" s="31" t="s">
        <v>95</v>
      </c>
      <c r="F16" s="31" t="s">
        <v>81</v>
      </c>
      <c r="G16" s="31" t="s">
        <v>96</v>
      </c>
      <c r="H16" s="31" t="s">
        <v>97</v>
      </c>
      <c r="I16" s="32" t="s">
        <v>98</v>
      </c>
      <c r="J16" s="33" t="s">
        <v>99</v>
      </c>
      <c r="K16" s="33" t="s">
        <v>39</v>
      </c>
      <c r="L16" s="33" t="s">
        <v>100</v>
      </c>
      <c r="M16" s="31" t="s">
        <v>41</v>
      </c>
      <c r="N16" s="31" t="s">
        <v>42</v>
      </c>
      <c r="O16" s="34">
        <v>0.135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101</v>
      </c>
      <c r="C17" s="22" t="s">
        <v>31</v>
      </c>
      <c r="D17" s="23">
        <v>297</v>
      </c>
      <c r="E17" s="24" t="s">
        <v>102</v>
      </c>
      <c r="F17" s="24" t="s">
        <v>81</v>
      </c>
      <c r="G17" s="24" t="s">
        <v>82</v>
      </c>
      <c r="H17" s="24" t="s">
        <v>103</v>
      </c>
      <c r="I17" s="25" t="s">
        <v>104</v>
      </c>
      <c r="J17" s="26" t="s">
        <v>105</v>
      </c>
      <c r="K17" s="26" t="s">
        <v>50</v>
      </c>
      <c r="L17" s="26" t="s">
        <v>106</v>
      </c>
      <c r="M17" s="24" t="s">
        <v>41</v>
      </c>
      <c r="N17" s="24" t="s">
        <v>42</v>
      </c>
      <c r="O17" s="27">
        <v>0.149</v>
      </c>
      <c r="P17" s="24" t="s">
        <v>31</v>
      </c>
      <c r="Q17" s="24" t="s">
        <v>43</v>
      </c>
    </row>
    <row r="18" ht="18" customHeight="1" spans="1:17" x14ac:dyDescent="0.25">
      <c r="A18" s="28" t="s">
        <v>107</v>
      </c>
      <c r="B18" s="29" t="s">
        <v>108</v>
      </c>
      <c r="C18" s="22" t="s">
        <v>31</v>
      </c>
      <c r="D18" s="30">
        <v>363</v>
      </c>
      <c r="E18" s="31" t="s">
        <v>109</v>
      </c>
      <c r="F18" s="31" t="s">
        <v>110</v>
      </c>
      <c r="G18" s="31" t="s">
        <v>82</v>
      </c>
      <c r="H18" s="31" t="s">
        <v>111</v>
      </c>
      <c r="I18" s="32" t="s">
        <v>112</v>
      </c>
      <c r="J18" s="33" t="s">
        <v>85</v>
      </c>
      <c r="K18" s="33" t="s">
        <v>50</v>
      </c>
      <c r="L18" s="33" t="s">
        <v>86</v>
      </c>
      <c r="M18" s="31" t="s">
        <v>41</v>
      </c>
      <c r="N18" s="31" t="s">
        <v>42</v>
      </c>
      <c r="O18" s="34">
        <v>0.192</v>
      </c>
      <c r="P18" s="31" t="s">
        <v>113</v>
      </c>
      <c r="Q18" s="31" t="s">
        <v>43</v>
      </c>
    </row>
    <row r="19" ht="18" customHeight="1" spans="1:17" x14ac:dyDescent="0.25">
      <c r="A19" s="20" t="s">
        <v>31</v>
      </c>
      <c r="B19" s="21" t="s">
        <v>114</v>
      </c>
      <c r="C19" s="22" t="s">
        <v>31</v>
      </c>
      <c r="D19" s="23">
        <v>235</v>
      </c>
      <c r="E19" s="24" t="s">
        <v>115</v>
      </c>
      <c r="F19" s="24" t="s">
        <v>116</v>
      </c>
      <c r="G19" s="24" t="s">
        <v>117</v>
      </c>
      <c r="H19" s="24" t="s">
        <v>31</v>
      </c>
      <c r="I19" s="25" t="s">
        <v>118</v>
      </c>
      <c r="J19" s="26" t="s">
        <v>119</v>
      </c>
      <c r="K19" s="26" t="s">
        <v>39</v>
      </c>
      <c r="L19" s="26" t="s">
        <v>50</v>
      </c>
      <c r="M19" s="24" t="s">
        <v>51</v>
      </c>
      <c r="N19" s="24" t="s">
        <v>42</v>
      </c>
      <c r="O19" s="27">
        <v>0.104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120</v>
      </c>
      <c r="C20" s="22" t="s">
        <v>31</v>
      </c>
      <c r="D20" s="30">
        <v>187</v>
      </c>
      <c r="E20" s="31" t="s">
        <v>121</v>
      </c>
      <c r="F20" s="31" t="s">
        <v>110</v>
      </c>
      <c r="G20" s="31" t="s">
        <v>82</v>
      </c>
      <c r="H20" s="31" t="s">
        <v>122</v>
      </c>
      <c r="I20" s="32" t="s">
        <v>123</v>
      </c>
      <c r="J20" s="33" t="s">
        <v>124</v>
      </c>
      <c r="K20" s="33" t="s">
        <v>50</v>
      </c>
      <c r="L20" s="33" t="s">
        <v>68</v>
      </c>
      <c r="M20" s="31" t="s">
        <v>41</v>
      </c>
      <c r="N20" s="31" t="s">
        <v>42</v>
      </c>
      <c r="O20" s="34">
        <v>0.127</v>
      </c>
      <c r="P20" s="31" t="s">
        <v>113</v>
      </c>
      <c r="Q20" s="31" t="s">
        <v>43</v>
      </c>
    </row>
    <row r="21" ht="18" customHeight="1" spans="1:17" x14ac:dyDescent="0.25">
      <c r="A21" s="20" t="s">
        <v>31</v>
      </c>
      <c r="B21" s="21" t="s">
        <v>125</v>
      </c>
      <c r="C21" s="22" t="s">
        <v>31</v>
      </c>
      <c r="D21" s="23">
        <v>450</v>
      </c>
      <c r="E21" s="24" t="s">
        <v>126</v>
      </c>
      <c r="F21" s="24" t="s">
        <v>127</v>
      </c>
      <c r="G21" s="24" t="s">
        <v>35</v>
      </c>
      <c r="H21" s="24" t="s">
        <v>61</v>
      </c>
      <c r="I21" s="25" t="s">
        <v>128</v>
      </c>
      <c r="J21" s="26" t="s">
        <v>38</v>
      </c>
      <c r="K21" s="26" t="s">
        <v>49</v>
      </c>
      <c r="L21" s="26" t="s">
        <v>57</v>
      </c>
      <c r="M21" s="24" t="s">
        <v>51</v>
      </c>
      <c r="N21" s="24" t="s">
        <v>42</v>
      </c>
      <c r="O21" s="27">
        <v>0.092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129</v>
      </c>
      <c r="C22" s="22" t="s">
        <v>31</v>
      </c>
      <c r="D22" s="30">
        <v>319</v>
      </c>
      <c r="E22" s="31" t="s">
        <v>130</v>
      </c>
      <c r="F22" s="31" t="s">
        <v>131</v>
      </c>
      <c r="G22" s="31" t="s">
        <v>82</v>
      </c>
      <c r="H22" s="31" t="s">
        <v>132</v>
      </c>
      <c r="I22" s="32" t="s">
        <v>133</v>
      </c>
      <c r="J22" s="33" t="s">
        <v>134</v>
      </c>
      <c r="K22" s="33" t="s">
        <v>50</v>
      </c>
      <c r="L22" s="33" t="s">
        <v>86</v>
      </c>
      <c r="M22" s="31" t="s">
        <v>41</v>
      </c>
      <c r="N22" s="31" t="s">
        <v>42</v>
      </c>
      <c r="O22" s="34">
        <v>0.192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135</v>
      </c>
      <c r="C23" s="22" t="s">
        <v>31</v>
      </c>
      <c r="D23" s="23">
        <v>666</v>
      </c>
      <c r="E23" s="24" t="s">
        <v>136</v>
      </c>
      <c r="F23" s="24" t="s">
        <v>137</v>
      </c>
      <c r="G23" s="24" t="s">
        <v>35</v>
      </c>
      <c r="H23" s="24" t="s">
        <v>138</v>
      </c>
      <c r="I23" s="25" t="s">
        <v>139</v>
      </c>
      <c r="J23" s="26" t="s">
        <v>38</v>
      </c>
      <c r="K23" s="26" t="s">
        <v>49</v>
      </c>
      <c r="L23" s="26" t="s">
        <v>140</v>
      </c>
      <c r="M23" s="24" t="s">
        <v>41</v>
      </c>
      <c r="N23" s="24" t="s">
        <v>42</v>
      </c>
      <c r="O23" s="27">
        <v>0.138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141</v>
      </c>
      <c r="C24" s="22" t="s">
        <v>31</v>
      </c>
      <c r="D24" s="30">
        <v>869</v>
      </c>
      <c r="E24" s="31" t="s">
        <v>142</v>
      </c>
      <c r="F24" s="31" t="s">
        <v>143</v>
      </c>
      <c r="G24" s="31" t="s">
        <v>82</v>
      </c>
      <c r="H24" s="31" t="s">
        <v>144</v>
      </c>
      <c r="I24" s="32" t="s">
        <v>145</v>
      </c>
      <c r="J24" s="33" t="s">
        <v>85</v>
      </c>
      <c r="K24" s="33" t="s">
        <v>49</v>
      </c>
      <c r="L24" s="33" t="s">
        <v>146</v>
      </c>
      <c r="M24" s="31" t="s">
        <v>41</v>
      </c>
      <c r="N24" s="31" t="s">
        <v>42</v>
      </c>
      <c r="O24" s="34">
        <v>0.375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147</v>
      </c>
      <c r="C25" s="22" t="s">
        <v>31</v>
      </c>
      <c r="D25" s="23">
        <v>715</v>
      </c>
      <c r="E25" s="24" t="s">
        <v>148</v>
      </c>
      <c r="F25" s="24" t="s">
        <v>143</v>
      </c>
      <c r="G25" s="24" t="s">
        <v>82</v>
      </c>
      <c r="H25" s="24" t="s">
        <v>149</v>
      </c>
      <c r="I25" s="25" t="s">
        <v>150</v>
      </c>
      <c r="J25" s="26" t="s">
        <v>105</v>
      </c>
      <c r="K25" s="26" t="s">
        <v>49</v>
      </c>
      <c r="L25" s="26" t="s">
        <v>151</v>
      </c>
      <c r="M25" s="24" t="s">
        <v>41</v>
      </c>
      <c r="N25" s="24" t="s">
        <v>42</v>
      </c>
      <c r="O25" s="27">
        <v>0.3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152</v>
      </c>
      <c r="C26" s="22" t="s">
        <v>31</v>
      </c>
      <c r="D26" s="30">
        <v>1848</v>
      </c>
      <c r="E26" s="31" t="s">
        <v>153</v>
      </c>
      <c r="F26" s="31" t="s">
        <v>154</v>
      </c>
      <c r="G26" s="31" t="s">
        <v>82</v>
      </c>
      <c r="H26" s="31" t="s">
        <v>155</v>
      </c>
      <c r="I26" s="32" t="s">
        <v>156</v>
      </c>
      <c r="J26" s="33" t="s">
        <v>105</v>
      </c>
      <c r="K26" s="33" t="s">
        <v>49</v>
      </c>
      <c r="L26" s="33" t="s">
        <v>146</v>
      </c>
      <c r="M26" s="31" t="s">
        <v>41</v>
      </c>
      <c r="N26" s="31" t="s">
        <v>42</v>
      </c>
      <c r="O26" s="34">
        <v>0.375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157</v>
      </c>
      <c r="C27" s="22" t="s">
        <v>31</v>
      </c>
      <c r="D27" s="23">
        <v>699</v>
      </c>
      <c r="E27" s="24" t="s">
        <v>158</v>
      </c>
      <c r="F27" s="24" t="s">
        <v>159</v>
      </c>
      <c r="G27" s="24" t="s">
        <v>160</v>
      </c>
      <c r="H27" s="24" t="s">
        <v>161</v>
      </c>
      <c r="I27" s="25" t="s">
        <v>162</v>
      </c>
      <c r="J27" s="26" t="s">
        <v>163</v>
      </c>
      <c r="K27" s="26" t="s">
        <v>39</v>
      </c>
      <c r="L27" s="26" t="s">
        <v>140</v>
      </c>
      <c r="M27" s="24" t="s">
        <v>41</v>
      </c>
      <c r="N27" s="24" t="s">
        <v>42</v>
      </c>
      <c r="O27" s="27">
        <v>0.138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164</v>
      </c>
      <c r="C28" s="22" t="s">
        <v>31</v>
      </c>
      <c r="D28" s="30">
        <v>699</v>
      </c>
      <c r="E28" s="31" t="s">
        <v>165</v>
      </c>
      <c r="F28" s="31" t="s">
        <v>159</v>
      </c>
      <c r="G28" s="31" t="s">
        <v>160</v>
      </c>
      <c r="H28" s="31" t="s">
        <v>166</v>
      </c>
      <c r="I28" s="32" t="s">
        <v>167</v>
      </c>
      <c r="J28" s="33" t="s">
        <v>134</v>
      </c>
      <c r="K28" s="33" t="s">
        <v>39</v>
      </c>
      <c r="L28" s="33" t="s">
        <v>168</v>
      </c>
      <c r="M28" s="31" t="s">
        <v>41</v>
      </c>
      <c r="N28" s="31" t="s">
        <v>42</v>
      </c>
      <c r="O28" s="34">
        <v>0.168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169</v>
      </c>
      <c r="C29" s="22" t="s">
        <v>31</v>
      </c>
      <c r="D29" s="23">
        <v>650</v>
      </c>
      <c r="E29" s="24" t="s">
        <v>170</v>
      </c>
      <c r="F29" s="24" t="s">
        <v>171</v>
      </c>
      <c r="G29" s="24" t="s">
        <v>35</v>
      </c>
      <c r="H29" s="24" t="s">
        <v>172</v>
      </c>
      <c r="I29" s="25" t="s">
        <v>173</v>
      </c>
      <c r="J29" s="26" t="s">
        <v>38</v>
      </c>
      <c r="K29" s="26" t="s">
        <v>39</v>
      </c>
      <c r="L29" s="26" t="s">
        <v>174</v>
      </c>
      <c r="M29" s="24" t="s">
        <v>41</v>
      </c>
      <c r="N29" s="24" t="s">
        <v>42</v>
      </c>
      <c r="O29" s="27">
        <v>0.122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175</v>
      </c>
      <c r="C30" s="22" t="s">
        <v>31</v>
      </c>
      <c r="D30" s="30">
        <v>666</v>
      </c>
      <c r="E30" s="31" t="s">
        <v>170</v>
      </c>
      <c r="F30" s="31" t="s">
        <v>176</v>
      </c>
      <c r="G30" s="31" t="s">
        <v>35</v>
      </c>
      <c r="H30" s="31" t="s">
        <v>177</v>
      </c>
      <c r="I30" s="32" t="s">
        <v>178</v>
      </c>
      <c r="J30" s="33" t="s">
        <v>38</v>
      </c>
      <c r="K30" s="33" t="s">
        <v>49</v>
      </c>
      <c r="L30" s="33" t="s">
        <v>179</v>
      </c>
      <c r="M30" s="31" t="s">
        <v>51</v>
      </c>
      <c r="N30" s="31" t="s">
        <v>42</v>
      </c>
      <c r="O30" s="34">
        <v>0.2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180</v>
      </c>
      <c r="C31" s="22" t="s">
        <v>31</v>
      </c>
      <c r="D31" s="23">
        <v>484</v>
      </c>
      <c r="E31" s="24" t="s">
        <v>181</v>
      </c>
      <c r="F31" s="24" t="s">
        <v>182</v>
      </c>
      <c r="G31" s="24" t="s">
        <v>82</v>
      </c>
      <c r="H31" s="24" t="s">
        <v>183</v>
      </c>
      <c r="I31" s="25" t="s">
        <v>184</v>
      </c>
      <c r="J31" s="26" t="s">
        <v>85</v>
      </c>
      <c r="K31" s="26" t="s">
        <v>185</v>
      </c>
      <c r="L31" s="26" t="s">
        <v>186</v>
      </c>
      <c r="M31" s="24" t="s">
        <v>41</v>
      </c>
      <c r="N31" s="24" t="s">
        <v>42</v>
      </c>
      <c r="O31" s="27">
        <v>0.257</v>
      </c>
      <c r="P31" s="24" t="s">
        <v>187</v>
      </c>
      <c r="Q31" s="24" t="s">
        <v>43</v>
      </c>
    </row>
    <row r="32" ht="18" customHeight="1" spans="1:17" x14ac:dyDescent="0.25">
      <c r="A32" s="28" t="s">
        <v>31</v>
      </c>
      <c r="B32" s="29" t="s">
        <v>188</v>
      </c>
      <c r="C32" s="22" t="s">
        <v>31</v>
      </c>
      <c r="D32" s="30">
        <v>451</v>
      </c>
      <c r="E32" s="31" t="s">
        <v>189</v>
      </c>
      <c r="F32" s="31" t="s">
        <v>190</v>
      </c>
      <c r="G32" s="31" t="s">
        <v>82</v>
      </c>
      <c r="H32" s="31" t="s">
        <v>191</v>
      </c>
      <c r="I32" s="32" t="s">
        <v>192</v>
      </c>
      <c r="J32" s="33" t="s">
        <v>105</v>
      </c>
      <c r="K32" s="33" t="s">
        <v>50</v>
      </c>
      <c r="L32" s="33" t="s">
        <v>193</v>
      </c>
      <c r="M32" s="31" t="s">
        <v>41</v>
      </c>
      <c r="N32" s="31" t="s">
        <v>42</v>
      </c>
      <c r="O32" s="34">
        <v>0.235</v>
      </c>
      <c r="P32" s="31" t="s">
        <v>187</v>
      </c>
      <c r="Q32" s="31" t="s">
        <v>43</v>
      </c>
    </row>
    <row r="33" ht="18" customHeight="1" spans="1:17" x14ac:dyDescent="0.25">
      <c r="A33" s="20" t="s">
        <v>31</v>
      </c>
      <c r="B33" s="21" t="s">
        <v>194</v>
      </c>
      <c r="C33" s="22" t="s">
        <v>31</v>
      </c>
      <c r="D33" s="23">
        <v>495</v>
      </c>
      <c r="E33" s="24" t="s">
        <v>189</v>
      </c>
      <c r="F33" s="24" t="s">
        <v>195</v>
      </c>
      <c r="G33" s="24" t="s">
        <v>82</v>
      </c>
      <c r="H33" s="24" t="s">
        <v>196</v>
      </c>
      <c r="I33" s="25" t="s">
        <v>197</v>
      </c>
      <c r="J33" s="26" t="s">
        <v>105</v>
      </c>
      <c r="K33" s="26" t="s">
        <v>50</v>
      </c>
      <c r="L33" s="26" t="s">
        <v>186</v>
      </c>
      <c r="M33" s="24" t="s">
        <v>41</v>
      </c>
      <c r="N33" s="24" t="s">
        <v>42</v>
      </c>
      <c r="O33" s="27">
        <v>0.257</v>
      </c>
      <c r="P33" s="24" t="s">
        <v>187</v>
      </c>
      <c r="Q33" s="24" t="s">
        <v>43</v>
      </c>
    </row>
    <row r="34" ht="18" customHeight="1" spans="1:17" x14ac:dyDescent="0.25">
      <c r="A34" s="28" t="s">
        <v>31</v>
      </c>
      <c r="B34" s="29" t="s">
        <v>198</v>
      </c>
      <c r="C34" s="22" t="s">
        <v>31</v>
      </c>
      <c r="D34" s="30">
        <v>363</v>
      </c>
      <c r="E34" s="31" t="s">
        <v>199</v>
      </c>
      <c r="F34" s="31" t="s">
        <v>200</v>
      </c>
      <c r="G34" s="31" t="s">
        <v>82</v>
      </c>
      <c r="H34" s="31" t="s">
        <v>201</v>
      </c>
      <c r="I34" s="32" t="s">
        <v>202</v>
      </c>
      <c r="J34" s="33" t="s">
        <v>92</v>
      </c>
      <c r="K34" s="33" t="s">
        <v>185</v>
      </c>
      <c r="L34" s="33" t="s">
        <v>179</v>
      </c>
      <c r="M34" s="31" t="s">
        <v>41</v>
      </c>
      <c r="N34" s="31" t="s">
        <v>42</v>
      </c>
      <c r="O34" s="34">
        <v>0.181</v>
      </c>
      <c r="P34" s="31" t="s">
        <v>187</v>
      </c>
      <c r="Q34" s="31" t="s">
        <v>43</v>
      </c>
    </row>
    <row r="35" ht="18" customHeight="1" spans="1:17" x14ac:dyDescent="0.25">
      <c r="A35" s="20" t="s">
        <v>31</v>
      </c>
      <c r="B35" s="21" t="s">
        <v>203</v>
      </c>
      <c r="C35" s="22" t="s">
        <v>31</v>
      </c>
      <c r="D35" s="23">
        <v>451</v>
      </c>
      <c r="E35" s="24" t="s">
        <v>204</v>
      </c>
      <c r="F35" s="24" t="s">
        <v>205</v>
      </c>
      <c r="G35" s="24" t="s">
        <v>82</v>
      </c>
      <c r="H35" s="24" t="s">
        <v>206</v>
      </c>
      <c r="I35" s="25" t="s">
        <v>207</v>
      </c>
      <c r="J35" s="26" t="s">
        <v>105</v>
      </c>
      <c r="K35" s="26" t="s">
        <v>185</v>
      </c>
      <c r="L35" s="26" t="s">
        <v>193</v>
      </c>
      <c r="M35" s="24" t="s">
        <v>41</v>
      </c>
      <c r="N35" s="24" t="s">
        <v>42</v>
      </c>
      <c r="O35" s="27">
        <v>0.235</v>
      </c>
      <c r="P35" s="24" t="s">
        <v>187</v>
      </c>
      <c r="Q35" s="24" t="s">
        <v>43</v>
      </c>
    </row>
    <row r="36" ht="18" customHeight="1" spans="1:17" x14ac:dyDescent="0.25">
      <c r="A36" s="28" t="s">
        <v>31</v>
      </c>
      <c r="B36" s="29" t="s">
        <v>208</v>
      </c>
      <c r="C36" s="22" t="s">
        <v>31</v>
      </c>
      <c r="D36" s="30">
        <v>242</v>
      </c>
      <c r="E36" s="31" t="s">
        <v>209</v>
      </c>
      <c r="F36" s="31" t="s">
        <v>210</v>
      </c>
      <c r="G36" s="31" t="s">
        <v>82</v>
      </c>
      <c r="H36" s="31" t="s">
        <v>211</v>
      </c>
      <c r="I36" s="32" t="s">
        <v>212</v>
      </c>
      <c r="J36" s="33" t="s">
        <v>105</v>
      </c>
      <c r="K36" s="33" t="s">
        <v>185</v>
      </c>
      <c r="L36" s="33" t="s">
        <v>40</v>
      </c>
      <c r="M36" s="31" t="s">
        <v>41</v>
      </c>
      <c r="N36" s="31" t="s">
        <v>42</v>
      </c>
      <c r="O36" s="34">
        <v>0.116</v>
      </c>
      <c r="P36" s="31" t="s">
        <v>113</v>
      </c>
      <c r="Q36" s="31" t="s">
        <v>43</v>
      </c>
    </row>
    <row r="37" ht="18" customHeight="1" spans="1:17" x14ac:dyDescent="0.25">
      <c r="A37" s="20" t="s">
        <v>31</v>
      </c>
      <c r="B37" s="21" t="s">
        <v>213</v>
      </c>
      <c r="C37" s="22" t="s">
        <v>31</v>
      </c>
      <c r="D37" s="23">
        <v>385</v>
      </c>
      <c r="E37" s="24" t="s">
        <v>209</v>
      </c>
      <c r="F37" s="24" t="s">
        <v>214</v>
      </c>
      <c r="G37" s="24" t="s">
        <v>82</v>
      </c>
      <c r="H37" s="24" t="s">
        <v>215</v>
      </c>
      <c r="I37" s="25" t="s">
        <v>216</v>
      </c>
      <c r="J37" s="26" t="s">
        <v>92</v>
      </c>
      <c r="K37" s="26" t="s">
        <v>50</v>
      </c>
      <c r="L37" s="26" t="s">
        <v>86</v>
      </c>
      <c r="M37" s="24" t="s">
        <v>41</v>
      </c>
      <c r="N37" s="24" t="s">
        <v>42</v>
      </c>
      <c r="O37" s="27">
        <v>0.192</v>
      </c>
      <c r="P37" s="24" t="s">
        <v>31</v>
      </c>
      <c r="Q37" s="24" t="s">
        <v>43</v>
      </c>
    </row>
    <row r="38" ht="18" customHeight="1" spans="1:17" x14ac:dyDescent="0.25">
      <c r="A38" s="28" t="s">
        <v>31</v>
      </c>
      <c r="B38" s="29" t="s">
        <v>217</v>
      </c>
      <c r="C38" s="22" t="s">
        <v>31</v>
      </c>
      <c r="D38" s="30">
        <v>473</v>
      </c>
      <c r="E38" s="31" t="s">
        <v>218</v>
      </c>
      <c r="F38" s="31" t="s">
        <v>65</v>
      </c>
      <c r="G38" s="31" t="s">
        <v>82</v>
      </c>
      <c r="H38" s="31" t="s">
        <v>219</v>
      </c>
      <c r="I38" s="32" t="s">
        <v>220</v>
      </c>
      <c r="J38" s="33" t="s">
        <v>85</v>
      </c>
      <c r="K38" s="33" t="s">
        <v>50</v>
      </c>
      <c r="L38" s="33" t="s">
        <v>221</v>
      </c>
      <c r="M38" s="31" t="s">
        <v>41</v>
      </c>
      <c r="N38" s="31" t="s">
        <v>42</v>
      </c>
      <c r="O38" s="34">
        <v>0.213</v>
      </c>
      <c r="P38" s="31" t="s">
        <v>113</v>
      </c>
      <c r="Q38" s="31" t="s">
        <v>43</v>
      </c>
    </row>
    <row r="39" ht="18" customHeight="1" spans="1:17" x14ac:dyDescent="0.25">
      <c r="A39" s="20" t="s">
        <v>31</v>
      </c>
      <c r="B39" s="21" t="s">
        <v>222</v>
      </c>
      <c r="C39" s="22" t="s">
        <v>31</v>
      </c>
      <c r="D39" s="23">
        <v>396</v>
      </c>
      <c r="E39" s="24" t="s">
        <v>223</v>
      </c>
      <c r="F39" s="24" t="s">
        <v>116</v>
      </c>
      <c r="G39" s="24" t="s">
        <v>82</v>
      </c>
      <c r="H39" s="24" t="s">
        <v>224</v>
      </c>
      <c r="I39" s="25" t="s">
        <v>225</v>
      </c>
      <c r="J39" s="26" t="s">
        <v>105</v>
      </c>
      <c r="K39" s="26" t="s">
        <v>50</v>
      </c>
      <c r="L39" s="26" t="s">
        <v>193</v>
      </c>
      <c r="M39" s="24" t="s">
        <v>41</v>
      </c>
      <c r="N39" s="24" t="s">
        <v>42</v>
      </c>
      <c r="O39" s="27">
        <v>0.235</v>
      </c>
      <c r="P39" s="24" t="s">
        <v>113</v>
      </c>
      <c r="Q39" s="24" t="s">
        <v>43</v>
      </c>
    </row>
    <row r="40" ht="18" customHeight="1" spans="1:17" x14ac:dyDescent="0.25">
      <c r="A40" s="28" t="s">
        <v>31</v>
      </c>
      <c r="B40" s="29" t="s">
        <v>226</v>
      </c>
      <c r="C40" s="22" t="s">
        <v>31</v>
      </c>
      <c r="D40" s="30">
        <v>297</v>
      </c>
      <c r="E40" s="31" t="s">
        <v>227</v>
      </c>
      <c r="F40" s="31" t="s">
        <v>34</v>
      </c>
      <c r="G40" s="31" t="s">
        <v>82</v>
      </c>
      <c r="H40" s="31" t="s">
        <v>228</v>
      </c>
      <c r="I40" s="32" t="s">
        <v>229</v>
      </c>
      <c r="J40" s="33" t="s">
        <v>92</v>
      </c>
      <c r="K40" s="33" t="s">
        <v>174</v>
      </c>
      <c r="L40" s="33" t="s">
        <v>106</v>
      </c>
      <c r="M40" s="31" t="s">
        <v>41</v>
      </c>
      <c r="N40" s="31" t="s">
        <v>42</v>
      </c>
      <c r="O40" s="34">
        <v>0.149</v>
      </c>
      <c r="P40" s="31" t="s">
        <v>113</v>
      </c>
      <c r="Q40" s="31" t="s">
        <v>43</v>
      </c>
    </row>
    <row r="41" ht="18" customHeight="1" spans="1:17" x14ac:dyDescent="0.25">
      <c r="A41" s="20" t="s">
        <v>31</v>
      </c>
      <c r="B41" s="21" t="s">
        <v>230</v>
      </c>
      <c r="C41" s="22" t="s">
        <v>31</v>
      </c>
      <c r="D41" s="23">
        <v>264</v>
      </c>
      <c r="E41" s="24" t="s">
        <v>231</v>
      </c>
      <c r="F41" s="24" t="s">
        <v>232</v>
      </c>
      <c r="G41" s="24" t="s">
        <v>82</v>
      </c>
      <c r="H41" s="24" t="s">
        <v>233</v>
      </c>
      <c r="I41" s="25" t="s">
        <v>234</v>
      </c>
      <c r="J41" s="26" t="s">
        <v>92</v>
      </c>
      <c r="K41" s="26" t="s">
        <v>50</v>
      </c>
      <c r="L41" s="26" t="s">
        <v>140</v>
      </c>
      <c r="M41" s="24" t="s">
        <v>41</v>
      </c>
      <c r="N41" s="24" t="s">
        <v>42</v>
      </c>
      <c r="O41" s="27">
        <v>0.138</v>
      </c>
      <c r="P41" s="24" t="s">
        <v>113</v>
      </c>
      <c r="Q41" s="24" t="s">
        <v>43</v>
      </c>
    </row>
    <row r="42" ht="18" customHeight="1" spans="1:17" x14ac:dyDescent="0.25">
      <c r="A42" s="28" t="s">
        <v>31</v>
      </c>
      <c r="B42" s="29" t="s">
        <v>235</v>
      </c>
      <c r="C42" s="22" t="s">
        <v>31</v>
      </c>
      <c r="D42" s="30">
        <v>688</v>
      </c>
      <c r="E42" s="31" t="s">
        <v>236</v>
      </c>
      <c r="F42" s="31" t="s">
        <v>127</v>
      </c>
      <c r="G42" s="31" t="s">
        <v>35</v>
      </c>
      <c r="H42" s="31" t="s">
        <v>237</v>
      </c>
      <c r="I42" s="32" t="s">
        <v>238</v>
      </c>
      <c r="J42" s="33" t="s">
        <v>38</v>
      </c>
      <c r="K42" s="33" t="s">
        <v>39</v>
      </c>
      <c r="L42" s="33" t="s">
        <v>106</v>
      </c>
      <c r="M42" s="31" t="s">
        <v>51</v>
      </c>
      <c r="N42" s="31" t="s">
        <v>42</v>
      </c>
      <c r="O42" s="34">
        <v>0.164</v>
      </c>
      <c r="P42" s="31" t="s">
        <v>31</v>
      </c>
      <c r="Q42" s="31" t="s">
        <v>43</v>
      </c>
    </row>
    <row r="43" ht="18" customHeight="1" spans="1:17" x14ac:dyDescent="0.25">
      <c r="A43" s="20" t="s">
        <v>31</v>
      </c>
      <c r="B43" s="21" t="s">
        <v>239</v>
      </c>
      <c r="C43" s="22" t="s">
        <v>31</v>
      </c>
      <c r="D43" s="23">
        <v>666</v>
      </c>
      <c r="E43" s="24" t="s">
        <v>240</v>
      </c>
      <c r="F43" s="24" t="s">
        <v>241</v>
      </c>
      <c r="G43" s="24" t="s">
        <v>35</v>
      </c>
      <c r="H43" s="24" t="s">
        <v>242</v>
      </c>
      <c r="I43" s="25" t="s">
        <v>243</v>
      </c>
      <c r="J43" s="26" t="s">
        <v>38</v>
      </c>
      <c r="K43" s="26" t="s">
        <v>49</v>
      </c>
      <c r="L43" s="26" t="s">
        <v>244</v>
      </c>
      <c r="M43" s="24" t="s">
        <v>51</v>
      </c>
      <c r="N43" s="24" t="s">
        <v>42</v>
      </c>
      <c r="O43" s="27">
        <v>0.098</v>
      </c>
      <c r="P43" s="24" t="s">
        <v>31</v>
      </c>
      <c r="Q43" s="24" t="s">
        <v>43</v>
      </c>
    </row>
    <row r="44" ht="18" customHeight="1" spans="1:17" x14ac:dyDescent="0.25">
      <c r="A44" s="28" t="s">
        <v>31</v>
      </c>
      <c r="B44" s="29" t="s">
        <v>245</v>
      </c>
      <c r="C44" s="22" t="s">
        <v>31</v>
      </c>
      <c r="D44" s="30">
        <v>308</v>
      </c>
      <c r="E44" s="31" t="s">
        <v>246</v>
      </c>
      <c r="F44" s="31" t="s">
        <v>131</v>
      </c>
      <c r="G44" s="31" t="s">
        <v>82</v>
      </c>
      <c r="H44" s="31" t="s">
        <v>247</v>
      </c>
      <c r="I44" s="32" t="s">
        <v>248</v>
      </c>
      <c r="J44" s="33" t="s">
        <v>163</v>
      </c>
      <c r="K44" s="33" t="s">
        <v>50</v>
      </c>
      <c r="L44" s="33" t="s">
        <v>249</v>
      </c>
      <c r="M44" s="31" t="s">
        <v>41</v>
      </c>
      <c r="N44" s="31" t="s">
        <v>42</v>
      </c>
      <c r="O44" s="34">
        <v>0.224</v>
      </c>
      <c r="P44" s="31" t="s">
        <v>31</v>
      </c>
      <c r="Q44" s="31" t="s">
        <v>43</v>
      </c>
    </row>
    <row r="45" ht="18" customHeight="1" spans="1:17" x14ac:dyDescent="0.25">
      <c r="A45" s="20" t="s">
        <v>31</v>
      </c>
      <c r="B45" s="21" t="s">
        <v>250</v>
      </c>
      <c r="C45" s="22" t="s">
        <v>31</v>
      </c>
      <c r="D45" s="23">
        <v>836</v>
      </c>
      <c r="E45" s="24" t="s">
        <v>251</v>
      </c>
      <c r="F45" s="24" t="s">
        <v>81</v>
      </c>
      <c r="G45" s="24" t="s">
        <v>82</v>
      </c>
      <c r="H45" s="24" t="s">
        <v>252</v>
      </c>
      <c r="I45" s="25" t="s">
        <v>253</v>
      </c>
      <c r="J45" s="26" t="s">
        <v>105</v>
      </c>
      <c r="K45" s="26" t="s">
        <v>49</v>
      </c>
      <c r="L45" s="26" t="s">
        <v>254</v>
      </c>
      <c r="M45" s="24" t="s">
        <v>41</v>
      </c>
      <c r="N45" s="24" t="s">
        <v>42</v>
      </c>
      <c r="O45" s="27">
        <v>0.365</v>
      </c>
      <c r="P45" s="24" t="s">
        <v>31</v>
      </c>
      <c r="Q45" s="24" t="s">
        <v>43</v>
      </c>
    </row>
    <row r="46" ht="18" customHeight="1" spans="1:17" x14ac:dyDescent="0.25">
      <c r="A46" s="28" t="s">
        <v>255</v>
      </c>
      <c r="B46" s="29" t="s">
        <v>256</v>
      </c>
      <c r="C46" s="22" t="s">
        <v>31</v>
      </c>
      <c r="D46" s="30">
        <v>385</v>
      </c>
      <c r="E46" s="31" t="s">
        <v>257</v>
      </c>
      <c r="F46" s="31" t="s">
        <v>81</v>
      </c>
      <c r="G46" s="31" t="s">
        <v>82</v>
      </c>
      <c r="H46" s="31" t="s">
        <v>258</v>
      </c>
      <c r="I46" s="32" t="s">
        <v>259</v>
      </c>
      <c r="J46" s="33" t="s">
        <v>85</v>
      </c>
      <c r="K46" s="33" t="s">
        <v>50</v>
      </c>
      <c r="L46" s="33" t="s">
        <v>179</v>
      </c>
      <c r="M46" s="31" t="s">
        <v>41</v>
      </c>
      <c r="N46" s="31" t="s">
        <v>42</v>
      </c>
      <c r="O46" s="34">
        <v>0.181</v>
      </c>
      <c r="P46" s="31" t="s">
        <v>31</v>
      </c>
      <c r="Q46" s="31" t="s">
        <v>43</v>
      </c>
    </row>
    <row r="47" ht="18" customHeight="1" spans="1:17" x14ac:dyDescent="0.25">
      <c r="A47" s="20" t="s">
        <v>31</v>
      </c>
      <c r="B47" s="21" t="s">
        <v>260</v>
      </c>
      <c r="C47" s="22" t="s">
        <v>31</v>
      </c>
      <c r="D47" s="23">
        <v>352</v>
      </c>
      <c r="E47" s="24" t="s">
        <v>261</v>
      </c>
      <c r="F47" s="24" t="s">
        <v>81</v>
      </c>
      <c r="G47" s="24" t="s">
        <v>82</v>
      </c>
      <c r="H47" s="24" t="s">
        <v>262</v>
      </c>
      <c r="I47" s="25" t="s">
        <v>263</v>
      </c>
      <c r="J47" s="26" t="s">
        <v>105</v>
      </c>
      <c r="K47" s="26" t="s">
        <v>50</v>
      </c>
      <c r="L47" s="26" t="s">
        <v>179</v>
      </c>
      <c r="M47" s="24" t="s">
        <v>41</v>
      </c>
      <c r="N47" s="24" t="s">
        <v>42</v>
      </c>
      <c r="O47" s="27">
        <v>0.181</v>
      </c>
      <c r="P47" s="24" t="s">
        <v>31</v>
      </c>
      <c r="Q47" s="24" t="s">
        <v>43</v>
      </c>
    </row>
    <row r="48" ht="18" customHeight="1" spans="1:17" x14ac:dyDescent="0.25">
      <c r="A48" s="28" t="s">
        <v>31</v>
      </c>
      <c r="B48" s="29" t="s">
        <v>264</v>
      </c>
      <c r="C48" s="22" t="s">
        <v>31</v>
      </c>
      <c r="D48" s="30">
        <v>710</v>
      </c>
      <c r="E48" s="31" t="s">
        <v>265</v>
      </c>
      <c r="F48" s="31" t="s">
        <v>60</v>
      </c>
      <c r="G48" s="31" t="s">
        <v>35</v>
      </c>
      <c r="H48" s="31" t="s">
        <v>266</v>
      </c>
      <c r="I48" s="32" t="s">
        <v>267</v>
      </c>
      <c r="J48" s="33" t="s">
        <v>38</v>
      </c>
      <c r="K48" s="33" t="s">
        <v>49</v>
      </c>
      <c r="L48" s="33" t="s">
        <v>221</v>
      </c>
      <c r="M48" s="31" t="s">
        <v>51</v>
      </c>
      <c r="N48" s="31" t="s">
        <v>42</v>
      </c>
      <c r="O48" s="34">
        <v>0.236</v>
      </c>
      <c r="P48" s="31" t="s">
        <v>31</v>
      </c>
      <c r="Q48" s="31" t="s">
        <v>43</v>
      </c>
    </row>
    <row r="49" ht="18" customHeight="1" spans="1:17" x14ac:dyDescent="0.25">
      <c r="A49" s="20" t="s">
        <v>31</v>
      </c>
      <c r="B49" s="21" t="s">
        <v>268</v>
      </c>
      <c r="C49" s="22" t="s">
        <v>31</v>
      </c>
      <c r="D49" s="23">
        <v>242</v>
      </c>
      <c r="E49" s="24" t="s">
        <v>269</v>
      </c>
      <c r="F49" s="24" t="s">
        <v>81</v>
      </c>
      <c r="G49" s="24" t="s">
        <v>82</v>
      </c>
      <c r="H49" s="24" t="s">
        <v>270</v>
      </c>
      <c r="I49" s="25" t="s">
        <v>271</v>
      </c>
      <c r="J49" s="26" t="s">
        <v>92</v>
      </c>
      <c r="K49" s="26" t="s">
        <v>50</v>
      </c>
      <c r="L49" s="26" t="s">
        <v>40</v>
      </c>
      <c r="M49" s="24" t="s">
        <v>41</v>
      </c>
      <c r="N49" s="24" t="s">
        <v>42</v>
      </c>
      <c r="O49" s="27">
        <v>0.116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272</v>
      </c>
      <c r="C50" s="22" t="s">
        <v>31</v>
      </c>
      <c r="D50" s="30">
        <v>319</v>
      </c>
      <c r="E50" s="31" t="s">
        <v>273</v>
      </c>
      <c r="F50" s="31" t="s">
        <v>81</v>
      </c>
      <c r="G50" s="31" t="s">
        <v>82</v>
      </c>
      <c r="H50" s="31" t="s">
        <v>274</v>
      </c>
      <c r="I50" s="32" t="s">
        <v>275</v>
      </c>
      <c r="J50" s="33" t="s">
        <v>105</v>
      </c>
      <c r="K50" s="33" t="s">
        <v>50</v>
      </c>
      <c r="L50" s="33" t="s">
        <v>106</v>
      </c>
      <c r="M50" s="31" t="s">
        <v>41</v>
      </c>
      <c r="N50" s="31" t="s">
        <v>42</v>
      </c>
      <c r="O50" s="34">
        <v>0.149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276</v>
      </c>
      <c r="C51" s="22" t="s">
        <v>31</v>
      </c>
      <c r="D51" s="23">
        <v>363</v>
      </c>
      <c r="E51" s="24" t="s">
        <v>277</v>
      </c>
      <c r="F51" s="24" t="s">
        <v>81</v>
      </c>
      <c r="G51" s="24" t="s">
        <v>82</v>
      </c>
      <c r="H51" s="24" t="s">
        <v>278</v>
      </c>
      <c r="I51" s="25" t="s">
        <v>279</v>
      </c>
      <c r="J51" s="26" t="s">
        <v>105</v>
      </c>
      <c r="K51" s="26" t="s">
        <v>50</v>
      </c>
      <c r="L51" s="26" t="s">
        <v>78</v>
      </c>
      <c r="M51" s="24" t="s">
        <v>41</v>
      </c>
      <c r="N51" s="24" t="s">
        <v>42</v>
      </c>
      <c r="O51" s="27">
        <v>0.17</v>
      </c>
      <c r="P51" s="24" t="s">
        <v>31</v>
      </c>
      <c r="Q51" s="24" t="s">
        <v>43</v>
      </c>
    </row>
    <row r="52" ht="18" customHeight="1" spans="1:17" x14ac:dyDescent="0.25">
      <c r="A52" s="28" t="s">
        <v>31</v>
      </c>
      <c r="B52" s="29" t="s">
        <v>280</v>
      </c>
      <c r="C52" s="22" t="s">
        <v>31</v>
      </c>
      <c r="D52" s="30">
        <v>250</v>
      </c>
      <c r="E52" s="31" t="s">
        <v>281</v>
      </c>
      <c r="F52" s="31" t="s">
        <v>205</v>
      </c>
      <c r="G52" s="31" t="s">
        <v>117</v>
      </c>
      <c r="H52" s="31" t="s">
        <v>282</v>
      </c>
      <c r="I52" s="32" t="s">
        <v>283</v>
      </c>
      <c r="J52" s="33" t="s">
        <v>31</v>
      </c>
      <c r="K52" s="33" t="s">
        <v>39</v>
      </c>
      <c r="L52" s="33" t="s">
        <v>106</v>
      </c>
      <c r="M52" s="31" t="s">
        <v>51</v>
      </c>
      <c r="N52" s="31" t="s">
        <v>42</v>
      </c>
      <c r="O52" s="34">
        <v>0.164</v>
      </c>
      <c r="P52" s="31" t="s">
        <v>31</v>
      </c>
      <c r="Q52" s="31" t="s">
        <v>43</v>
      </c>
    </row>
    <row r="53" ht="18" customHeight="1" spans="1:17" x14ac:dyDescent="0.25">
      <c r="A53" s="20" t="s">
        <v>31</v>
      </c>
      <c r="B53" s="21" t="s">
        <v>284</v>
      </c>
      <c r="C53" s="22" t="s">
        <v>31</v>
      </c>
      <c r="D53" s="23">
        <v>475</v>
      </c>
      <c r="E53" s="24" t="s">
        <v>285</v>
      </c>
      <c r="F53" s="24" t="s">
        <v>286</v>
      </c>
      <c r="G53" s="24" t="s">
        <v>35</v>
      </c>
      <c r="H53" s="24" t="s">
        <v>287</v>
      </c>
      <c r="I53" s="25" t="s">
        <v>288</v>
      </c>
      <c r="J53" s="26" t="s">
        <v>38</v>
      </c>
      <c r="K53" s="26" t="s">
        <v>49</v>
      </c>
      <c r="L53" s="26" t="s">
        <v>57</v>
      </c>
      <c r="M53" s="24" t="s">
        <v>41</v>
      </c>
      <c r="N53" s="24" t="s">
        <v>42</v>
      </c>
      <c r="O53" s="27">
        <v>0.084</v>
      </c>
      <c r="P53" s="24" t="s">
        <v>31</v>
      </c>
      <c r="Q53" s="24" t="s">
        <v>43</v>
      </c>
    </row>
    <row r="54" ht="18" customHeight="1" spans="1:17" x14ac:dyDescent="0.25">
      <c r="A54" s="28" t="s">
        <v>31</v>
      </c>
      <c r="B54" s="29" t="s">
        <v>289</v>
      </c>
      <c r="C54" s="22" t="s">
        <v>31</v>
      </c>
      <c r="D54" s="30">
        <v>836</v>
      </c>
      <c r="E54" s="31" t="s">
        <v>290</v>
      </c>
      <c r="F54" s="31" t="s">
        <v>291</v>
      </c>
      <c r="G54" s="31" t="s">
        <v>82</v>
      </c>
      <c r="H54" s="31" t="s">
        <v>292</v>
      </c>
      <c r="I54" s="32" t="s">
        <v>293</v>
      </c>
      <c r="J54" s="33" t="s">
        <v>105</v>
      </c>
      <c r="K54" s="33" t="s">
        <v>50</v>
      </c>
      <c r="L54" s="33" t="s">
        <v>294</v>
      </c>
      <c r="M54" s="31" t="s">
        <v>41</v>
      </c>
      <c r="N54" s="31" t="s">
        <v>42</v>
      </c>
      <c r="O54" s="34">
        <v>0.354</v>
      </c>
      <c r="P54" s="31" t="s">
        <v>31</v>
      </c>
      <c r="Q54" s="31" t="s">
        <v>43</v>
      </c>
    </row>
    <row r="55" ht="18" customHeight="1" spans="1:17" x14ac:dyDescent="0.25">
      <c r="A55" s="20" t="s">
        <v>31</v>
      </c>
      <c r="B55" s="21" t="s">
        <v>295</v>
      </c>
      <c r="C55" s="22" t="s">
        <v>31</v>
      </c>
      <c r="D55" s="23">
        <v>297</v>
      </c>
      <c r="E55" s="24" t="s">
        <v>296</v>
      </c>
      <c r="F55" s="24" t="s">
        <v>81</v>
      </c>
      <c r="G55" s="24" t="s">
        <v>82</v>
      </c>
      <c r="H55" s="24" t="s">
        <v>297</v>
      </c>
      <c r="I55" s="25" t="s">
        <v>298</v>
      </c>
      <c r="J55" s="26" t="s">
        <v>105</v>
      </c>
      <c r="K55" s="26" t="s">
        <v>185</v>
      </c>
      <c r="L55" s="26" t="s">
        <v>106</v>
      </c>
      <c r="M55" s="24" t="s">
        <v>41</v>
      </c>
      <c r="N55" s="24" t="s">
        <v>42</v>
      </c>
      <c r="O55" s="27">
        <v>0.149</v>
      </c>
      <c r="P55" s="24" t="s">
        <v>31</v>
      </c>
      <c r="Q55" s="24" t="s">
        <v>43</v>
      </c>
    </row>
    <row r="56" ht="18" customHeight="1" spans="1:17" x14ac:dyDescent="0.25">
      <c r="A56" s="28" t="s">
        <v>31</v>
      </c>
      <c r="B56" s="29" t="s">
        <v>299</v>
      </c>
      <c r="C56" s="22" t="s">
        <v>31</v>
      </c>
      <c r="D56" s="30">
        <v>297</v>
      </c>
      <c r="E56" s="31" t="s">
        <v>300</v>
      </c>
      <c r="F56" s="31" t="s">
        <v>81</v>
      </c>
      <c r="G56" s="31" t="s">
        <v>82</v>
      </c>
      <c r="H56" s="31" t="s">
        <v>301</v>
      </c>
      <c r="I56" s="32" t="s">
        <v>302</v>
      </c>
      <c r="J56" s="33" t="s">
        <v>105</v>
      </c>
      <c r="K56" s="33" t="s">
        <v>185</v>
      </c>
      <c r="L56" s="33" t="s">
        <v>106</v>
      </c>
      <c r="M56" s="31" t="s">
        <v>41</v>
      </c>
      <c r="N56" s="31" t="s">
        <v>42</v>
      </c>
      <c r="O56" s="34">
        <v>0.149</v>
      </c>
      <c r="P56" s="31" t="s">
        <v>31</v>
      </c>
      <c r="Q56" s="31" t="s">
        <v>43</v>
      </c>
    </row>
    <row r="57" ht="18" customHeight="1" spans="1:17" x14ac:dyDescent="0.25">
      <c r="A57" s="20" t="s">
        <v>31</v>
      </c>
      <c r="B57" s="21" t="s">
        <v>303</v>
      </c>
      <c r="C57" s="22" t="s">
        <v>31</v>
      </c>
      <c r="D57" s="23">
        <v>341</v>
      </c>
      <c r="E57" s="24" t="s">
        <v>304</v>
      </c>
      <c r="F57" s="24" t="s">
        <v>81</v>
      </c>
      <c r="G57" s="24" t="s">
        <v>82</v>
      </c>
      <c r="H57" s="24" t="s">
        <v>305</v>
      </c>
      <c r="I57" s="25" t="s">
        <v>306</v>
      </c>
      <c r="J57" s="26" t="s">
        <v>85</v>
      </c>
      <c r="K57" s="26" t="s">
        <v>174</v>
      </c>
      <c r="L57" s="26" t="s">
        <v>93</v>
      </c>
      <c r="M57" s="24" t="s">
        <v>41</v>
      </c>
      <c r="N57" s="24" t="s">
        <v>42</v>
      </c>
      <c r="O57" s="27">
        <v>0.159</v>
      </c>
      <c r="P57" s="24" t="s">
        <v>31</v>
      </c>
      <c r="Q57" s="24" t="s">
        <v>43</v>
      </c>
    </row>
    <row r="58" ht="18" customHeight="1" spans="1:17" x14ac:dyDescent="0.25">
      <c r="A58" s="28" t="s">
        <v>31</v>
      </c>
      <c r="B58" s="29" t="s">
        <v>307</v>
      </c>
      <c r="C58" s="22" t="s">
        <v>31</v>
      </c>
      <c r="D58" s="30">
        <v>484</v>
      </c>
      <c r="E58" s="31" t="s">
        <v>308</v>
      </c>
      <c r="F58" s="31" t="s">
        <v>81</v>
      </c>
      <c r="G58" s="31" t="s">
        <v>82</v>
      </c>
      <c r="H58" s="31" t="s">
        <v>309</v>
      </c>
      <c r="I58" s="32" t="s">
        <v>310</v>
      </c>
      <c r="J58" s="33" t="s">
        <v>105</v>
      </c>
      <c r="K58" s="33" t="s">
        <v>50</v>
      </c>
      <c r="L58" s="33" t="s">
        <v>186</v>
      </c>
      <c r="M58" s="31" t="s">
        <v>41</v>
      </c>
      <c r="N58" s="31" t="s">
        <v>42</v>
      </c>
      <c r="O58" s="34">
        <v>0.257</v>
      </c>
      <c r="P58" s="31" t="s">
        <v>31</v>
      </c>
      <c r="Q58" s="31" t="s">
        <v>43</v>
      </c>
    </row>
    <row r="59" ht="18" customHeight="1" spans="1:17" x14ac:dyDescent="0.25">
      <c r="A59" s="20" t="s">
        <v>31</v>
      </c>
      <c r="B59" s="21" t="s">
        <v>311</v>
      </c>
      <c r="C59" s="22" t="s">
        <v>31</v>
      </c>
      <c r="D59" s="23">
        <v>473</v>
      </c>
      <c r="E59" s="24" t="s">
        <v>312</v>
      </c>
      <c r="F59" s="24" t="s">
        <v>81</v>
      </c>
      <c r="G59" s="24" t="s">
        <v>82</v>
      </c>
      <c r="H59" s="24" t="s">
        <v>313</v>
      </c>
      <c r="I59" s="25" t="s">
        <v>314</v>
      </c>
      <c r="J59" s="26" t="s">
        <v>92</v>
      </c>
      <c r="K59" s="26" t="s">
        <v>50</v>
      </c>
      <c r="L59" s="26" t="s">
        <v>249</v>
      </c>
      <c r="M59" s="24" t="s">
        <v>41</v>
      </c>
      <c r="N59" s="24" t="s">
        <v>42</v>
      </c>
      <c r="O59" s="27">
        <v>0.224</v>
      </c>
      <c r="P59" s="24" t="s">
        <v>31</v>
      </c>
      <c r="Q59" s="24" t="s">
        <v>43</v>
      </c>
    </row>
    <row r="60" ht="18" customHeight="1" spans="1:17" x14ac:dyDescent="0.25">
      <c r="A60" s="28" t="s">
        <v>31</v>
      </c>
      <c r="B60" s="29" t="s">
        <v>315</v>
      </c>
      <c r="C60" s="22" t="s">
        <v>31</v>
      </c>
      <c r="D60" s="30">
        <v>473</v>
      </c>
      <c r="E60" s="31" t="s">
        <v>316</v>
      </c>
      <c r="F60" s="31" t="s">
        <v>81</v>
      </c>
      <c r="G60" s="31" t="s">
        <v>82</v>
      </c>
      <c r="H60" s="31" t="s">
        <v>317</v>
      </c>
      <c r="I60" s="32" t="s">
        <v>318</v>
      </c>
      <c r="J60" s="33" t="s">
        <v>85</v>
      </c>
      <c r="K60" s="33" t="s">
        <v>57</v>
      </c>
      <c r="L60" s="33" t="s">
        <v>249</v>
      </c>
      <c r="M60" s="31" t="s">
        <v>41</v>
      </c>
      <c r="N60" s="31" t="s">
        <v>42</v>
      </c>
      <c r="O60" s="34">
        <v>0.224</v>
      </c>
      <c r="P60" s="31" t="s">
        <v>31</v>
      </c>
      <c r="Q60" s="31" t="s">
        <v>43</v>
      </c>
    </row>
    <row r="61" ht="18" customHeight="1" spans="1:17" x14ac:dyDescent="0.25">
      <c r="A61" s="20" t="s">
        <v>31</v>
      </c>
      <c r="B61" s="21" t="s">
        <v>319</v>
      </c>
      <c r="C61" s="22" t="s">
        <v>31</v>
      </c>
      <c r="D61" s="23">
        <v>880</v>
      </c>
      <c r="E61" s="24" t="s">
        <v>320</v>
      </c>
      <c r="F61" s="24" t="s">
        <v>81</v>
      </c>
      <c r="G61" s="24" t="s">
        <v>82</v>
      </c>
      <c r="H61" s="24" t="s">
        <v>321</v>
      </c>
      <c r="I61" s="25" t="s">
        <v>322</v>
      </c>
      <c r="J61" s="26" t="s">
        <v>105</v>
      </c>
      <c r="K61" s="26" t="s">
        <v>323</v>
      </c>
      <c r="L61" s="26" t="s">
        <v>146</v>
      </c>
      <c r="M61" s="24" t="s">
        <v>41</v>
      </c>
      <c r="N61" s="24" t="s">
        <v>42</v>
      </c>
      <c r="O61" s="27">
        <v>0.375</v>
      </c>
      <c r="P61" s="24" t="s">
        <v>31</v>
      </c>
      <c r="Q61" s="24" t="s">
        <v>43</v>
      </c>
    </row>
    <row r="62" ht="18" customHeight="1" spans="1:17" x14ac:dyDescent="0.25">
      <c r="A62" s="28" t="s">
        <v>31</v>
      </c>
      <c r="B62" s="29" t="s">
        <v>324</v>
      </c>
      <c r="C62" s="22" t="s">
        <v>31</v>
      </c>
      <c r="D62" s="30">
        <v>410</v>
      </c>
      <c r="E62" s="31" t="s">
        <v>325</v>
      </c>
      <c r="F62" s="31" t="s">
        <v>65</v>
      </c>
      <c r="G62" s="31" t="s">
        <v>35</v>
      </c>
      <c r="H62" s="31" t="s">
        <v>326</v>
      </c>
      <c r="I62" s="32" t="s">
        <v>327</v>
      </c>
      <c r="J62" s="33" t="s">
        <v>38</v>
      </c>
      <c r="K62" s="33" t="s">
        <v>49</v>
      </c>
      <c r="L62" s="33" t="s">
        <v>328</v>
      </c>
      <c r="M62" s="31" t="s">
        <v>51</v>
      </c>
      <c r="N62" s="31" t="s">
        <v>42</v>
      </c>
      <c r="O62" s="34">
        <v>0.08</v>
      </c>
      <c r="P62" s="31" t="s">
        <v>31</v>
      </c>
      <c r="Q62" s="31" t="s">
        <v>43</v>
      </c>
    </row>
    <row r="63" ht="18" customHeight="1" spans="1:17" x14ac:dyDescent="0.25">
      <c r="A63" s="20" t="s">
        <v>31</v>
      </c>
      <c r="B63" s="21" t="s">
        <v>329</v>
      </c>
      <c r="C63" s="22" t="s">
        <v>31</v>
      </c>
      <c r="D63" s="23">
        <v>610</v>
      </c>
      <c r="E63" s="24" t="s">
        <v>330</v>
      </c>
      <c r="F63" s="24" t="s">
        <v>331</v>
      </c>
      <c r="G63" s="24" t="s">
        <v>35</v>
      </c>
      <c r="H63" s="24" t="s">
        <v>332</v>
      </c>
      <c r="I63" s="25" t="s">
        <v>333</v>
      </c>
      <c r="J63" s="26" t="s">
        <v>38</v>
      </c>
      <c r="K63" s="26" t="s">
        <v>49</v>
      </c>
      <c r="L63" s="26" t="s">
        <v>50</v>
      </c>
      <c r="M63" s="24" t="s">
        <v>51</v>
      </c>
      <c r="N63" s="24" t="s">
        <v>42</v>
      </c>
      <c r="O63" s="27">
        <v>0.104</v>
      </c>
      <c r="P63" s="24" t="s">
        <v>31</v>
      </c>
      <c r="Q63" s="24" t="s">
        <v>43</v>
      </c>
    </row>
    <row r="64" ht="18" customHeight="1" spans="1:17" x14ac:dyDescent="0.25">
      <c r="A64" s="28" t="s">
        <v>31</v>
      </c>
      <c r="B64" s="29" t="s">
        <v>334</v>
      </c>
      <c r="C64" s="22" t="s">
        <v>31</v>
      </c>
      <c r="D64" s="30">
        <v>650</v>
      </c>
      <c r="E64" s="31" t="s">
        <v>335</v>
      </c>
      <c r="F64" s="31" t="s">
        <v>116</v>
      </c>
      <c r="G64" s="31" t="s">
        <v>35</v>
      </c>
      <c r="H64" s="31" t="s">
        <v>336</v>
      </c>
      <c r="I64" s="32" t="s">
        <v>337</v>
      </c>
      <c r="J64" s="33" t="s">
        <v>38</v>
      </c>
      <c r="K64" s="33" t="s">
        <v>39</v>
      </c>
      <c r="L64" s="33" t="s">
        <v>68</v>
      </c>
      <c r="M64" s="31" t="s">
        <v>51</v>
      </c>
      <c r="N64" s="31" t="s">
        <v>42</v>
      </c>
      <c r="O64" s="34">
        <v>0.14</v>
      </c>
      <c r="P64" s="31" t="s">
        <v>31</v>
      </c>
      <c r="Q64" s="31" t="s">
        <v>43</v>
      </c>
    </row>
    <row r="65" ht="18" customHeight="1" spans="1:17" x14ac:dyDescent="0.25">
      <c r="A65" s="20" t="s">
        <v>31</v>
      </c>
      <c r="B65" s="21" t="s">
        <v>338</v>
      </c>
      <c r="C65" s="22" t="s">
        <v>31</v>
      </c>
      <c r="D65" s="23">
        <v>825</v>
      </c>
      <c r="E65" s="24" t="s">
        <v>339</v>
      </c>
      <c r="F65" s="24" t="s">
        <v>340</v>
      </c>
      <c r="G65" s="24" t="s">
        <v>82</v>
      </c>
      <c r="H65" s="24" t="s">
        <v>341</v>
      </c>
      <c r="I65" s="25" t="s">
        <v>342</v>
      </c>
      <c r="J65" s="26" t="s">
        <v>343</v>
      </c>
      <c r="K65" s="26" t="s">
        <v>328</v>
      </c>
      <c r="L65" s="26" t="s">
        <v>344</v>
      </c>
      <c r="M65" s="24" t="s">
        <v>41</v>
      </c>
      <c r="N65" s="24" t="s">
        <v>42</v>
      </c>
      <c r="O65" s="27">
        <v>0.537</v>
      </c>
      <c r="P65" s="24" t="s">
        <v>31</v>
      </c>
      <c r="Q65" s="24" t="s">
        <v>43</v>
      </c>
    </row>
    <row r="66" ht="18" customHeight="1" spans="1:17" x14ac:dyDescent="0.25">
      <c r="A66" s="28" t="s">
        <v>31</v>
      </c>
      <c r="B66" s="29" t="s">
        <v>345</v>
      </c>
      <c r="C66" s="22" t="s">
        <v>31</v>
      </c>
      <c r="D66" s="30">
        <v>792</v>
      </c>
      <c r="E66" s="31" t="s">
        <v>346</v>
      </c>
      <c r="F66" s="31" t="s">
        <v>347</v>
      </c>
      <c r="G66" s="31" t="s">
        <v>82</v>
      </c>
      <c r="H66" s="31" t="s">
        <v>348</v>
      </c>
      <c r="I66" s="32" t="s">
        <v>349</v>
      </c>
      <c r="J66" s="33" t="s">
        <v>85</v>
      </c>
      <c r="K66" s="33" t="s">
        <v>49</v>
      </c>
      <c r="L66" s="33" t="s">
        <v>350</v>
      </c>
      <c r="M66" s="31" t="s">
        <v>41</v>
      </c>
      <c r="N66" s="31" t="s">
        <v>42</v>
      </c>
      <c r="O66" s="34">
        <v>0.386</v>
      </c>
      <c r="P66" s="31" t="s">
        <v>31</v>
      </c>
      <c r="Q66" s="31" t="s">
        <v>43</v>
      </c>
    </row>
  </sheetData>
  <autoFilter ref="A6:Q66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</hyperlinks>
  <pageSetup orientation="landscape"/>
  <headerFooter>
    <oddFooter>&amp;Lmusica.ru&amp;RСтраница &amp;P из &amp;N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