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<sst xmlns="http://schemas.openxmlformats.org/spreadsheetml/2006/main" count="2221" uniqueCount="762">
  <si>
    <t>Прайс-лист по тематическому разделу «Вокальная музыка»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</si>
  <si>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</si>
  <si>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</si>
  <si>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</si>
  <si>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</si>
  <si>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</si>
  <si>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</si>
  <si>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</si>
  <si>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</si>
  <si>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</si>
  <si>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</si>
  <si>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</si>
  <si>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</si>
  <si>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</si>
  <si>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</si>
  <si>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</si>
  <si>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</si>
  <si>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</si>
  <si>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</si>
  <si>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</si>
  <si>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</si>
  <si>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</si>
  <si>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</si>
  <si>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</si>
  <si>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</si>
  <si>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</si>
  <si>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</si>
  <si>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</si>
  <si>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</si>
  <si>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</si>
  <si>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</si>
  <si>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</si>
  <si>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18000</t>
  </si>
  <si>
    <t>25 вокализов для развития чувства стиля : для голоса в сопр. фортепиано и других инструментов</t>
  </si>
  <si>
    <t>Лисициан Р. П.</t>
  </si>
  <si>
    <t>Москва : Музыка</t>
  </si>
  <si>
    <t>979-0-66010-481-1</t>
  </si>
  <si>
    <t>https://www.musica.ru/product/25-vokalizov-dlya-razvitiya-chuvstva-stilya-dlya-golosa-v-soprovozhdenii-fortepiano-i-drugih-instrumento</t>
  </si>
  <si>
    <t>2025</t>
  </si>
  <si>
    <t>20</t>
  </si>
  <si>
    <t>64</t>
  </si>
  <si>
    <t>60х90/8</t>
  </si>
  <si>
    <t>в обл.</t>
  </si>
  <si>
    <t>Уроки вокала</t>
  </si>
  <si>
    <t>24. Вокальная музыка</t>
  </si>
  <si>
    <t>18100</t>
  </si>
  <si>
    <t>40 русских народных песен : для голоса в сопровождении фортепиано</t>
  </si>
  <si>
    <t>Балакирев М.</t>
  </si>
  <si>
    <t>979-0-66010-587-0</t>
  </si>
  <si>
    <t>https://www.musica.ru/product/40-russkih-narodnyh-pesen-dlya-golosa-v-soprovozhdenii-fortepiano</t>
  </si>
  <si>
    <t>10</t>
  </si>
  <si>
    <t>96</t>
  </si>
  <si>
    <t>70х100/16</t>
  </si>
  <si>
    <t>в пер.</t>
  </si>
  <si>
    <t>14895</t>
  </si>
  <si>
    <t>40 упражнений : для баса (баритона) в сопровождении фортепиано</t>
  </si>
  <si>
    <t>Конконе Дж.</t>
  </si>
  <si>
    <t>979-0-66010-469-9</t>
  </si>
  <si>
    <t>https://www.musica.ru/product/40-uprazhneniy-dlya-basa-baritona-v-soprovozhdenii-fortepiano</t>
  </si>
  <si>
    <t>2024</t>
  </si>
  <si>
    <t>25</t>
  </si>
  <si>
    <t>80</t>
  </si>
  <si>
    <t>17963</t>
  </si>
  <si>
    <t>100 русских народных песен : для голоса в сопровождении фортепиано : op. 24</t>
  </si>
  <si>
    <t>Римский-Корсаков Н. А.</t>
  </si>
  <si>
    <t>979-0-66010-480-4</t>
  </si>
  <si>
    <t>https://www.musica.ru/product/100-russkih-narodnyh-pesen-dlya-golosa-v-soprovozhdenii-fortepiano-op-24</t>
  </si>
  <si>
    <t>216</t>
  </si>
  <si>
    <t>204468</t>
  </si>
  <si>
    <t>Альбом арий из опер: Для баса (итальянский язык) Уртекст</t>
  </si>
  <si>
    <t>Гендель Г. Ф.</t>
  </si>
  <si>
    <t>BАRENREITER</t>
  </si>
  <si>
    <t>979-0-006-53934-5</t>
  </si>
  <si>
    <t>https://www.musica.ru/product/albom-ariy-iz-oper-dlya-basa-italyanskiy-yazyk-urtekst</t>
  </si>
  <si>
    <t>2006</t>
  </si>
  <si>
    <t>1</t>
  </si>
  <si>
    <t>83</t>
  </si>
  <si>
    <t>204465</t>
  </si>
  <si>
    <t>Альбом арий из опер: Для меццо-сопрано и контральто (итальянский язык)</t>
  </si>
  <si>
    <t>979-0-006-53932-1</t>
  </si>
  <si>
    <t>https://www.musica.ru/product/albom-ariy-iz-oper-dlya-metstso-soprano-i-kontralto-italyanskiy-yazyk</t>
  </si>
  <si>
    <t>92</t>
  </si>
  <si>
    <t>204467</t>
  </si>
  <si>
    <t>Альбом арий из опер: Для тенора (итальянский язык)</t>
  </si>
  <si>
    <t>979-0-006-53933-8</t>
  </si>
  <si>
    <t>https://www.musica.ru/product/albom-ariy-iz-oper-dlya-tenora-italyanskiy-yazyk</t>
  </si>
  <si>
    <t>2010</t>
  </si>
  <si>
    <t>87</t>
  </si>
  <si>
    <t>205230</t>
  </si>
  <si>
    <t>Арии для тенора (Гайдн, Глюк, Бах, Моцарт, Бетховен, Вагнер, Флотов, Адам ...)</t>
  </si>
  <si>
    <t>Разные авторы</t>
  </si>
  <si>
    <t>C. F. PETERS</t>
  </si>
  <si>
    <t>https://www.musica.ru/product/arii-dlya-tenora-gaydn-glyuk-bah-motsart-bethoven-vagner-flotov-adam</t>
  </si>
  <si>
    <t>2018</t>
  </si>
  <si>
    <t>168</t>
  </si>
  <si>
    <t>05323</t>
  </si>
  <si>
    <t>Арии зарубежных композиторов : для лирического и лирико-колоратурного сопрано с фортепиано / составление и примечания Мирзоева М.</t>
  </si>
  <si>
    <t>979-0-706373-08-9</t>
  </si>
  <si>
    <t>https://www.musica.ru/product/arii-zarubezhnyh-kompozitorov-dlya-liricheskogo-i-liriko-koloraturnogo-soprano-s-fortepiano-sost-mirzoeva-m</t>
  </si>
  <si>
    <t>17901</t>
  </si>
  <si>
    <t>Арии из опер : для баса в сопровождении фортепиано / составитель О. Макаренко</t>
  </si>
  <si>
    <t>Моцарт В. А.</t>
  </si>
  <si>
    <t>979­0­66010­405­7</t>
  </si>
  <si>
    <t>https://www.musica.ru/product/arii-iz-oper-dlya-basa-v-soprovozhdenii-fortepiano-sostavitel-o-makarenko</t>
  </si>
  <si>
    <t>2023</t>
  </si>
  <si>
    <t>72</t>
  </si>
  <si>
    <t>17893</t>
  </si>
  <si>
    <t>Арии из опер : для сопрано в сопровождении фортепиано / составитель О. Макаренко</t>
  </si>
  <si>
    <t>979-0-66010-369-2</t>
  </si>
  <si>
    <t>https://www.musica.ru/product/arii-iz-oper-dlya-soprano-v-soprovozhdenii-fortepiano-sostavitel-o-makarenko</t>
  </si>
  <si>
    <t>17900</t>
  </si>
  <si>
    <t>Арии из опер : для тенора в сопровождении фортепиано / сост. О. Макаренко</t>
  </si>
  <si>
    <t>979­0­66010­375­3</t>
  </si>
  <si>
    <t>https://www.musica.ru/product/arii-iz-oper-dlya-tenora-v-soprovozhdenii-fortepiano-sost-o-makarenko</t>
  </si>
  <si>
    <t>17914</t>
  </si>
  <si>
    <t>Арии из опер русских и зарубежных композиторов : из репертуара Фёдора Шаляпина / сост. Макаренко О.</t>
  </si>
  <si>
    <t>979-0-66010-376-0</t>
  </si>
  <si>
    <t>https://www.musica.ru/product/arii-iz-oper-russkih-i-zarubezhnyh-kompozitorov-iz-repertuara-fyodora-shalyapina-dlya-basa-v-soprovozh-sost-makarenko-o</t>
  </si>
  <si>
    <t>17130</t>
  </si>
  <si>
    <t>Арии, романсы и песни из репертуара Валентины Левко: Для меццо-сопрано и фортепиано / сост. Киреев Д. З.</t>
  </si>
  <si>
    <t>979-0-66006-245-6</t>
  </si>
  <si>
    <t>https://www.musica.ru/product/arii-romansy-i-pesni-iz-repertuara-valentiny-levko-dlya-metstso-soprano-i-fortepiano-sost-kireev-dz</t>
  </si>
  <si>
    <t>160</t>
  </si>
  <si>
    <t>17129</t>
  </si>
  <si>
    <t>Арии, романсы и песни из репертуара Д. Я. Пантофель-Нечецкой: Для колоратурного сопрано и фортепиано</t>
  </si>
  <si>
    <t>979-0-66006-255-5</t>
  </si>
  <si>
    <t>https://www.musica.ru/product/arii-romansy-i-pesni-iz-repertuara-dya-pantofel-nechetskoy-dlya-koloraturnogo-soprano-i-fortepiano</t>
  </si>
  <si>
    <t>2017</t>
  </si>
  <si>
    <t>100</t>
  </si>
  <si>
    <t>16811</t>
  </si>
  <si>
    <t>Арии, романсы, песни из репертуара Павла Лисициана: Для баритона и фортепиано / сост. Лисициан К. П.</t>
  </si>
  <si>
    <t>978-5-7140-0484-1</t>
  </si>
  <si>
    <t>https://www.musica.ru/product/arii-romansy-pesni-iz-repertuara-pavla-lisitsiana-dlya-baritona-i-fortepiano-sost-lisitsian-kp</t>
  </si>
  <si>
    <t>2011</t>
  </si>
  <si>
    <t>15</t>
  </si>
  <si>
    <t>16237</t>
  </si>
  <si>
    <t>Без солнца. Для среднего голоса и фортепиано. Слова А. Голенищева-Кутузова</t>
  </si>
  <si>
    <t>Мусоргский М. П.</t>
  </si>
  <si>
    <t>978-5-7140-0256-3</t>
  </si>
  <si>
    <t>https://www.musica.ru/product/bez-solntsa-dlya-srednego-golosa-i-fortepiano-slova-a-golenischeva-kutuzova</t>
  </si>
  <si>
    <t>2014</t>
  </si>
  <si>
    <t>50</t>
  </si>
  <si>
    <t>24</t>
  </si>
  <si>
    <t>15765</t>
  </si>
  <si>
    <t>Вокализы: Для высокого голоса в сопровождении фортепиано</t>
  </si>
  <si>
    <t>Мирзоева М.</t>
  </si>
  <si>
    <t>978-5-7140-0801-6</t>
  </si>
  <si>
    <t>https://www.musica.ru/product/vokalizy-dlya-vysokogo-golosa-v-soprovozhdenii-fortepiano</t>
  </si>
  <si>
    <t>2020</t>
  </si>
  <si>
    <t>36</t>
  </si>
  <si>
    <t>16202</t>
  </si>
  <si>
    <t>Вокальные дуэты: В сопровождении фортепиано</t>
  </si>
  <si>
    <t>Глинка М. И.</t>
  </si>
  <si>
    <t>979-0-66006-189-3</t>
  </si>
  <si>
    <t>https://www.musica.ru/product/vokalnye-duety-v-soprovozhdenii-fortepiano</t>
  </si>
  <si>
    <t>2019</t>
  </si>
  <si>
    <t>201500</t>
  </si>
  <si>
    <t>Вокальные упражнения в сопровождении фортепиано для высокого голоса.</t>
  </si>
  <si>
    <t>Ваккаи Н.</t>
  </si>
  <si>
    <t>M-014-00928-1</t>
  </si>
  <si>
    <t>https://www.musica.ru/product/vokalnye-uprazhneniya-v-soprovozhdenii-fortepiano-dlya-vysokogo-golosa</t>
  </si>
  <si>
    <t>2013</t>
  </si>
  <si>
    <t>40</t>
  </si>
  <si>
    <t>70х100/8</t>
  </si>
  <si>
    <t>201499</t>
  </si>
  <si>
    <t>Вокальные упражнения: В сопровождении фортепиано: Для низкого голоса</t>
  </si>
  <si>
    <t>M-014-00930-4</t>
  </si>
  <si>
    <t>https://www.musica.ru/product/vokalnye-uprazhneniya-v-soprovozhdenii-fortepiano-dlya-nizkogo-golosa</t>
  </si>
  <si>
    <t>17538</t>
  </si>
  <si>
    <t>Восемь романсов на слова Ивана Бунина: Для голоса и фортепиано</t>
  </si>
  <si>
    <t>Соколов И. Г.</t>
  </si>
  <si>
    <t>979-0-66006-836-6</t>
  </si>
  <si>
    <t>https://www.musica.ru/product/vosem-romansov-na-slova-ivana-bunina-dlya-golosa-i-fortepiano</t>
  </si>
  <si>
    <t>32</t>
  </si>
  <si>
    <t>16908</t>
  </si>
  <si>
    <t>Всё к лучшему : песни : для голоса в сопровождении фортепиано</t>
  </si>
  <si>
    <t>Журбин А.</t>
  </si>
  <si>
    <t>979-0-706359-72-4</t>
  </si>
  <si>
    <t>https://www.musica.ru/product/vsyo-k-luchshemu-pesni-dlya-golosa-v-soprovozhdenii-fortepiano</t>
  </si>
  <si>
    <t>17781</t>
  </si>
  <si>
    <t>Гроза прошла...: вокальный цикл на стихи А. Блока: для голоса (хора) в сопровождении фортепиано</t>
  </si>
  <si>
    <t>Сирис Ф. Я.</t>
  </si>
  <si>
    <t>979-0-66010-232-9</t>
  </si>
  <si>
    <t>https://www.musica.ru/product/groza-proshla-vokalnyy-tsikl-na-stihi-a-bloka-dlya-golosa-hora-v-soprovozhdenii-fortepiano</t>
  </si>
  <si>
    <t>2021</t>
  </si>
  <si>
    <t>100048</t>
  </si>
  <si>
    <t>Два романса для голоса и фортепиано</t>
  </si>
  <si>
    <t>Чайковский П.</t>
  </si>
  <si>
    <t>М.: П. Юргенсон</t>
  </si>
  <si>
    <t>979-0-66008-023-8</t>
  </si>
  <si>
    <t>https://www.musica.ru/product/dva-romansa-dlya-golosa-i-fortepiano</t>
  </si>
  <si>
    <t>12</t>
  </si>
  <si>
    <t>05984</t>
  </si>
  <si>
    <t>Двенадцать артистических вокализов: Для меццо-сопрано или сопрано в сопровождении фортепиано</t>
  </si>
  <si>
    <t>Панофка Г.</t>
  </si>
  <si>
    <t>978-5-7140-0754-5</t>
  </si>
  <si>
    <t>https://www.musica.ru/product/dvenadtsat-artisticheskih-vokalizov-dlya-metstso-soprano-ili-soprano-v-soprovozhdenii-fortepiano</t>
  </si>
  <si>
    <t>48</t>
  </si>
  <si>
    <t>100073</t>
  </si>
  <si>
    <t>Двенадцать романсов соч. 60. Для голоса и фортепиано</t>
  </si>
  <si>
    <t>979-0-706392-99-8</t>
  </si>
  <si>
    <t>https://www.musica.ru/product/dvenadtsat-romansov-soch-60-dlya-golosa-i-fortepiano</t>
  </si>
  <si>
    <t>2016</t>
  </si>
  <si>
    <t>60</t>
  </si>
  <si>
    <t>17582</t>
  </si>
  <si>
    <t>Детские песни: Для голоса в сопровождении фортепиано</t>
  </si>
  <si>
    <t>Лядов А.</t>
  </si>
  <si>
    <t>979-0-66006-912-7</t>
  </si>
  <si>
    <t>https://www.musica.ru/product/detskie-pesni-dlya-golosa-v-soprovozhdenii-fortepiano</t>
  </si>
  <si>
    <t>30</t>
  </si>
  <si>
    <t>60х90/6</t>
  </si>
  <si>
    <t>17156</t>
  </si>
  <si>
    <t>Дуэты из кантат и ораторий. Из репертуара Р. и К. Лисициан: Для сопрано и меццо-сопрано в сопр. ф-но</t>
  </si>
  <si>
    <t>Бах И. С., Гендель Г. Ф.</t>
  </si>
  <si>
    <t>979-0-66006-473-3</t>
  </si>
  <si>
    <t>https://www.musica.ru/product/duety-iz-kantat-i-oratoriy-iz-repertuara-r-i-k-lisitsian-dlya-soprano-i-metstso-soprano-v-soprf-no</t>
  </si>
  <si>
    <t>18035</t>
  </si>
  <si>
    <t>Дуэты русских композиторов : в сопровождении фортепиано / сост. Макаренко О.</t>
  </si>
  <si>
    <t>979-0-66010-524-5</t>
  </si>
  <si>
    <t>https://www.musica.ru/product/duety-russkih-kompozitorov-v-soprovozhdenii-fortepiano-sost-makarenko-o</t>
  </si>
  <si>
    <t>18024</t>
  </si>
  <si>
    <t>Ежедневные упражнения : 20 вокализов : для высоких голосов в сопровождении фортепиано</t>
  </si>
  <si>
    <t>Лютген Б.</t>
  </si>
  <si>
    <t>979-0-66010-514-6</t>
  </si>
  <si>
    <t>https://www.musica.ru/product/ezhednevnye-uprazhneniya-20-vokalizov-dlya-vysokih-golosov-v-soprovozhdenii-fortepiano</t>
  </si>
  <si>
    <t>15417</t>
  </si>
  <si>
    <t>Зимний путь : цикл песен на слова В. Мюллера : для голоса и фортепиано</t>
  </si>
  <si>
    <t>Шуберт Ф.</t>
  </si>
  <si>
    <t>979-0-66006-984-4</t>
  </si>
  <si>
    <t>https://www.musica.ru/product/zimniy-put-tsikl-pesen-na-slova-vilgelma-myullera-dlya-golosa-i-fortepiano</t>
  </si>
  <si>
    <t>84</t>
  </si>
  <si>
    <t>204914</t>
  </si>
  <si>
    <t>Знаменитые оперные арии. Том 4. Для тенора (итальянский язык)</t>
  </si>
  <si>
    <t>RICORDI</t>
  </si>
  <si>
    <t>979-0-041-27535-2</t>
  </si>
  <si>
    <t>https://www.musica.ru/product/znamenitye-opernye-arii-tom-4-dlya-tenora-italyanskiy-yazyk</t>
  </si>
  <si>
    <t>45</t>
  </si>
  <si>
    <t>17352</t>
  </si>
  <si>
    <t>Избранные вокальные произведения : в сопровождении фортепиано</t>
  </si>
  <si>
    <t>Макарова Н. В.</t>
  </si>
  <si>
    <t>979-0-66006-514-3</t>
  </si>
  <si>
    <t>https://www.musica.ru/product/izbrannye-vokalnye-proizvedeniya-v-soprovozhdenii-fortepiano</t>
  </si>
  <si>
    <t>12267</t>
  </si>
  <si>
    <t>Избранные вокальные сочинения : для голоса и фортепиано</t>
  </si>
  <si>
    <t>Равель М.</t>
  </si>
  <si>
    <t>979-0-66010-318-0</t>
  </si>
  <si>
    <t>https://www.musica.ru/product/izbrannye-vokalnye-sochineniya-dlya-golosa-i-fortepiano</t>
  </si>
  <si>
    <t>17580</t>
  </si>
  <si>
    <t>Избранные вокальные сочинения: Для одного и двух голосов в сопровождении фортепиано</t>
  </si>
  <si>
    <t>Трубачев С. З.</t>
  </si>
  <si>
    <t>979-0-66006-908-0</t>
  </si>
  <si>
    <t>https://www.musica.ru/product/izbrannye-vokalnye-sochineniya-dlya-odnogo-i-dvuh-golosov-v-soprovozhdenii-fortepiano</t>
  </si>
  <si>
    <t>44</t>
  </si>
  <si>
    <t>15655</t>
  </si>
  <si>
    <t>Избранные песни : для голоса и фортепиано</t>
  </si>
  <si>
    <t>979-0-66006-130-5</t>
  </si>
  <si>
    <t>https://www.musica.ru/product/izbrannye-pesni-dlya-golosa-i-fortepiano-2</t>
  </si>
  <si>
    <t>16115</t>
  </si>
  <si>
    <t>Избранные песни: Для голоса и фортепиано</t>
  </si>
  <si>
    <t>Шуман Р.</t>
  </si>
  <si>
    <t>979-0-66006-982-0</t>
  </si>
  <si>
    <t>https://www.musica.ru/product/izbrannye-pesni-dlya-golosa-i-fortepiano-3</t>
  </si>
  <si>
    <t>14331</t>
  </si>
  <si>
    <t>Избранные романсы : для высокого голоса и фортепиано</t>
  </si>
  <si>
    <t>979-0-66010-307-4</t>
  </si>
  <si>
    <t>https://www.musica.ru/product/izbrannye-romansy-dlya-vysokogo-golosa-i-fortepiano</t>
  </si>
  <si>
    <t>15829</t>
  </si>
  <si>
    <t>Избранные романсы: Для голоса и фортепиано</t>
  </si>
  <si>
    <t>Аренский А.</t>
  </si>
  <si>
    <t>979-0-66010-097-4</t>
  </si>
  <si>
    <t>https://www.musica.ru/product/izbrannye-romansy-dlya-golosa-i-fortepiano-2</t>
  </si>
  <si>
    <t>17835</t>
  </si>
  <si>
    <t>Избранные романсы : для голоса и фортепиано</t>
  </si>
  <si>
    <t>Кюи Ц. А.</t>
  </si>
  <si>
    <t>979-0-66010-301-2</t>
  </si>
  <si>
    <t>https://www.musica.ru/product/izbrannye-romansy-dlya-golosa-i-fortepiano</t>
  </si>
  <si>
    <t>100021</t>
  </si>
  <si>
    <t>Рахманинов С.</t>
  </si>
  <si>
    <t>979-0-706392-56-1</t>
  </si>
  <si>
    <t>https://www.musica.ru/product/izbrannye-romansy-dlya-golosa-i-fortepiano-93d067</t>
  </si>
  <si>
    <t>2015</t>
  </si>
  <si>
    <t>Н</t>
  </si>
  <si>
    <t>18177</t>
  </si>
  <si>
    <t>Избранные романсы : для голоса и фортепиано/редактор-составитель О. Макаренко</t>
  </si>
  <si>
    <t>Танеев С.</t>
  </si>
  <si>
    <t>979-0-66010-655-6</t>
  </si>
  <si>
    <t>https://www.musica.ru/product/izbrannye-romansy-dlya-golosa-i-fortepianoredaktor-sostavitel-o-makarenko</t>
  </si>
  <si>
    <t>2026</t>
  </si>
  <si>
    <t>14028</t>
  </si>
  <si>
    <t>Избранные романсы и песни : для высокого и среднего голосов в сопровождении фортепиано</t>
  </si>
  <si>
    <t>Варламов А. Е.</t>
  </si>
  <si>
    <t>979-0-706373-97-3</t>
  </si>
  <si>
    <t>https://www.musica.ru/product/izbrannye-romansy-i-pesni-dlya-vysokogo-i-srednego-golosov-v-soprovozhdenii-fortepiano</t>
  </si>
  <si>
    <t>16481</t>
  </si>
  <si>
    <t>Избранные романсы и песни : для голоса и фортепиано</t>
  </si>
  <si>
    <t>Алябьев А. А.</t>
  </si>
  <si>
    <t>979-0-706373-55-3</t>
  </si>
  <si>
    <t>https://www.musica.ru/product/izbrannye-romansy-i-pesni-dlya-golosa-v-soprovozhdenii-fortepiano</t>
  </si>
  <si>
    <t>68</t>
  </si>
  <si>
    <t>14887</t>
  </si>
  <si>
    <t>Булахов П. П.</t>
  </si>
  <si>
    <t>979-0-66006-131-2</t>
  </si>
  <si>
    <t>https://www.musica.ru/product/izbrannye-romansy-i-pesni-dlya-golosa-i-fortepiano-3</t>
  </si>
  <si>
    <t>17213</t>
  </si>
  <si>
    <t>979-0-66006-347-7</t>
  </si>
  <si>
    <t>https://www.musica.ru/product/izbrannye-romansy-i-pesni-dlya-golosa-i-fortepiano-1dad8f</t>
  </si>
  <si>
    <t>16846</t>
  </si>
  <si>
    <t>Григ Э.</t>
  </si>
  <si>
    <t>979-0-706359-28-1</t>
  </si>
  <si>
    <t>https://www.musica.ru/product/izbrannye-romansy-i-pesni-dlya-golosa-i-fortepiano-bc8b70</t>
  </si>
  <si>
    <t>15777</t>
  </si>
  <si>
    <t>Даргомыжский А.</t>
  </si>
  <si>
    <t>979-0-66006-109-1</t>
  </si>
  <si>
    <t>https://www.musica.ru/product/izbrannye-romansy-i-pesni-dlya-golosa-i-fortepiano-2</t>
  </si>
  <si>
    <t>17836</t>
  </si>
  <si>
    <t>Ипполитов-Иванов М. М.</t>
  </si>
  <si>
    <t>979-0-66010-302-9</t>
  </si>
  <si>
    <t>https://www.musica.ru/product/izbrannye-romansy-i-pesni-dlya-golosa-i-fortepiano</t>
  </si>
  <si>
    <t>56</t>
  </si>
  <si>
    <t>16911</t>
  </si>
  <si>
    <t>Рубинштейн А.</t>
  </si>
  <si>
    <t>979-0-66010-508-5</t>
  </si>
  <si>
    <t>https://www.musica.ru/product/izbrannye-romansy-i-pesni-dlya-golosa-i-fortepiano-bfcac6</t>
  </si>
  <si>
    <t>17176</t>
  </si>
  <si>
    <t>Избранные романсы и песни : для голоса и фортепиано / сост. О. Макаренко</t>
  </si>
  <si>
    <t>Дюбюк А. И.</t>
  </si>
  <si>
    <t>979-0-66006-248-7</t>
  </si>
  <si>
    <t>https://www.musica.ru/product/izbrannye-romansy-i-pesni-dlya-golosa-i-fortepiano-sost-o-makarenko</t>
  </si>
  <si>
    <t>16489</t>
  </si>
  <si>
    <t>Избранные романсы и песни : для одного и двух голосов в сопровождении фортепиано</t>
  </si>
  <si>
    <t>Гурилев А. Л.</t>
  </si>
  <si>
    <t>979-0-706373-96-6</t>
  </si>
  <si>
    <t>https://www.musica.ru/product/izbrannye-romansy-i-pesni-dlya-golosa-v-soprovozhdenii-fortepiano-2</t>
  </si>
  <si>
    <t>17691</t>
  </si>
  <si>
    <t>Искусство пения: 40 мелодий возрастающей трудности: для контральто или баритона в сопровождении ф-но</t>
  </si>
  <si>
    <t>Зейдлер Г.</t>
  </si>
  <si>
    <t>979-0-66010-144-5</t>
  </si>
  <si>
    <t>https://www.musica.ru/product/iskusstvo-peniya40-melodiy-vozrastayuschey-trudnostidlya-kontralto-ili-baritona-v-soprovozhdenii-fortep</t>
  </si>
  <si>
    <t>202353</t>
  </si>
  <si>
    <t>Искусство французской песни. Т.2. Репертуар XIX и XX вв.: Для высокого голоса. Уртекст.</t>
  </si>
  <si>
    <t>M-57708-162-5</t>
  </si>
  <si>
    <t>https://www.musica.ru/product/iskusstvo-frantsuzskoy-pesni-t2-repertuar-xix-i-xx-vv-dlya-vysokogo-golosa-urtekst</t>
  </si>
  <si>
    <t>116</t>
  </si>
  <si>
    <t>17029</t>
  </si>
  <si>
    <t>К далекой возлюбленной: Цикл песен на слова А. Ейтелеса: Для голоса (тенора) с фортепиано</t>
  </si>
  <si>
    <t>Бетховен Л. ван</t>
  </si>
  <si>
    <t>979-0-66006-082-7</t>
  </si>
  <si>
    <t>https://www.musica.ru/product/k-dalekoy-vozlyublennoy-tsikl-pesen-na-slova-a-eytelesa-dlya-golosa-tenora-s-fortepiano</t>
  </si>
  <si>
    <t>17237</t>
  </si>
  <si>
    <t>Колокольный омут: Фантазия для голоса и фортепиано по сказке Г. Х. Андерсена</t>
  </si>
  <si>
    <t>Семёнов А. В.</t>
  </si>
  <si>
    <t>979-0-66006-343-9</t>
  </si>
  <si>
    <t>https://www.musica.ru/product/kolokolnyy-omut-fantaziya-dlya-golosa-i-fortepiano-po-skazke-gh-andersena</t>
  </si>
  <si>
    <t>17925</t>
  </si>
  <si>
    <t>Конквистадор : вокальный цикл на стихи Николая Гумилёва</t>
  </si>
  <si>
    <t>Егиков И.</t>
  </si>
  <si>
    <t>979-0-66010-386-9</t>
  </si>
  <si>
    <t>https://www.musica.ru/product/konkvistador-vokalnyy-tsikl-na-stihi-nikolaya-gumilyova</t>
  </si>
  <si>
    <t>52</t>
  </si>
  <si>
    <t>18003</t>
  </si>
  <si>
    <t>Концертные обработки популярных песен : для голоса и фортепиано</t>
  </si>
  <si>
    <t>Зотов А. М.</t>
  </si>
  <si>
    <t>979-0-66010-483-5</t>
  </si>
  <si>
    <t>https://www.musica.ru/product/kontsertnye-obrabotki-populyarnyh-pesen-dlya-golosa-i-fortepiano</t>
  </si>
  <si>
    <t>17859</t>
  </si>
  <si>
    <t>Концертный репертуар вокалиста. Вып. 3: Арии, романсы и песни зарубежных композиторов / сост. Абрамова Л.</t>
  </si>
  <si>
    <t>979-0-66010-338-8</t>
  </si>
  <si>
    <t>https://www.musica.ru/product/kontsertnyy-repertuar-vokalista-vyp-3-ariiromansy-i-pesni-zarubezhnyh-kompozitorov-sost-abramova-l</t>
  </si>
  <si>
    <t>76</t>
  </si>
  <si>
    <t>17712</t>
  </si>
  <si>
    <t>Концертный репертуар вокалиста. Выпуск 1 : песни : для высокого и среднего голоса в сопровождении / сост. Абрамова Л.</t>
  </si>
  <si>
    <t>979-0-66006-841-0</t>
  </si>
  <si>
    <t>https://www.musica.ru/product/kontsertnyy-repertuar-vokalista-vyp1-pesnidlya-vysokogo-i-srednego-golosa-v-soprovozhdenii-fortep-sost-abramova-l</t>
  </si>
  <si>
    <t>17495</t>
  </si>
  <si>
    <t>Концертный репертуар вокалиста. Выпуск 2 : Дж. Россини, В. Беллини, Г. Доницетти / сост. Абрамова Л.</t>
  </si>
  <si>
    <t>979-0-66006-731-4</t>
  </si>
  <si>
    <t>https://www.musica.ru/product/kontsertnyy-repertuar-vokalista-vyp-2-dzhrossinivbellinigdonitsetti-kamernvokalnsoch-ya-sost-abramova-l</t>
  </si>
  <si>
    <t>17404</t>
  </si>
  <si>
    <t>Куплеты, песни, романсы: Для голоса в сопровождении фортепиано</t>
  </si>
  <si>
    <t>979-0-66006-557-0</t>
  </si>
  <si>
    <t>https://www.musica.ru/product/kuplety-pesni-romansy-dlya-golosa-v-soprovozhdenii-fortepiano</t>
  </si>
  <si>
    <t>По страницам классических оперетт</t>
  </si>
  <si>
    <t>18078</t>
  </si>
  <si>
    <t>Лампа гаснет : из еврейского фольклора : для среднего голоса и фортепиано</t>
  </si>
  <si>
    <t>979-0-66010-566-5</t>
  </si>
  <si>
    <t>https://www.musica.ru/product/lampa-gasnet-iz-evreyskogo-folklora-dlya-srednego-golosa-i-fortepiano</t>
  </si>
  <si>
    <t>17496</t>
  </si>
  <si>
    <t>Летейские песни: Вокальный цикл на стихи О. Мандельштама: Для голоса и фортепиано</t>
  </si>
  <si>
    <t>979-0-66006-693-5</t>
  </si>
  <si>
    <t>https://www.musica.ru/product/leteyskie-pesni-vokalnyy-tsikl-na-stihi-omandelshtama-dlya-golosa-i-fortepiano</t>
  </si>
  <si>
    <t>17104</t>
  </si>
  <si>
    <t>Лунные песни: Вокальный цикл на слова Федерико Гарсия Лорки: Для контральто и виолончели</t>
  </si>
  <si>
    <t>Чалаев Ш.</t>
  </si>
  <si>
    <t>979-0-66006-448-1</t>
  </si>
  <si>
    <t>https://www.musica.ru/product/lunnye-pesni-vokalnyy-tsikl-na-slova-federiko-garsiya-lorki-dlya-kontralto-i-violoncheli</t>
  </si>
  <si>
    <t>28</t>
  </si>
  <si>
    <t>12394</t>
  </si>
  <si>
    <t>Любовь и жизнь женщины : цикл песен на слова А. Шамиссо : для голоса и фортепиано</t>
  </si>
  <si>
    <t>979-0-66010-125-4</t>
  </si>
  <si>
    <t>https://www.musica.ru/product/lyubov-i-zhizn-zhenschiny-tsikl-pesen-na-slova-ashamisso-dlya-golosa-i-fortepiano</t>
  </si>
  <si>
    <t>15731</t>
  </si>
  <si>
    <t>Любовь поэта : цикл песен на слова Г. Гейне : для голоса и фортепиано</t>
  </si>
  <si>
    <t>979-0-66010-126-1</t>
  </si>
  <si>
    <t>https://www.musica.ru/product/lyubov-poeta-tsikl-pesen-na-slova-g-geyne-dlya-golosa-i-fortepiano</t>
  </si>
  <si>
    <t>17135</t>
  </si>
  <si>
    <t>Любовью за любовь: Песни для голоса (хора) в сопровождении фортепиано</t>
  </si>
  <si>
    <t>Хренников Т.</t>
  </si>
  <si>
    <t>.</t>
  </si>
  <si>
    <t>https://www.musica.ru/product/lyubovyu-za-lyubov-pesni-dlya-golosa-hora-v-soprovozhdenii-fortepiano</t>
  </si>
  <si>
    <t>17631</t>
  </si>
  <si>
    <t>Маленькая сюита на стихи Нины Красновой: для женского голоса и виолончели</t>
  </si>
  <si>
    <t>979-0-66010-024-0</t>
  </si>
  <si>
    <t>https://www.musica.ru/product/malenkaya-syuita-na-stihi-niny-krasnovoy-dlya-zhenskogo-golosa-i-violoncheli</t>
  </si>
  <si>
    <t>17343</t>
  </si>
  <si>
    <t>Музыкальные сказки : для пения в сопровождении фортепиано / общая ред. А. Семёнова</t>
  </si>
  <si>
    <t>Гладков Г. И.</t>
  </si>
  <si>
    <t>979-0-66006-480-1</t>
  </si>
  <si>
    <t>https://www.musica.ru/product/muzykalnye-skazki-dlya-peniya-v-soprovozhdenii-fortepiano</t>
  </si>
  <si>
    <t>ЗАК</t>
  </si>
  <si>
    <t>300067</t>
  </si>
  <si>
    <t>Новое собрание сочинений. Том 18: Симфония №3. Авторское переложение для голоса с фортепиано</t>
  </si>
  <si>
    <t>Шостакович Д. Д.</t>
  </si>
  <si>
    <t>М.: DSCH</t>
  </si>
  <si>
    <t>*</t>
  </si>
  <si>
    <t>https://www.musica.ru/product/novoe-sobranie-sochineniy-tom-18-simfoniya-3-avtorskoe-perelozhenie-dlya-golosa-s-fortepiano</t>
  </si>
  <si>
    <t>2003</t>
  </si>
  <si>
    <t>60х92/8</t>
  </si>
  <si>
    <t>300076</t>
  </si>
  <si>
    <t>Новое собрание сочинений. Том 29: Симфония №14. Соч.135. Переложение для пения и фортепиано.</t>
  </si>
  <si>
    <t>979-0-706364-42-1</t>
  </si>
  <si>
    <t>https://www.musica.ru/product/novoe-sobranie-sochineniy-tom-29-simfoniya-14-soch135perelozhenie-dlya-peniya-i-fortepiano</t>
  </si>
  <si>
    <t>2012</t>
  </si>
  <si>
    <t>171</t>
  </si>
  <si>
    <t>300193</t>
  </si>
  <si>
    <t>Новое собрание сочинений. Том 67: Москва, Черёмушки. Соч.105. Музыкальная комедия.</t>
  </si>
  <si>
    <t>979-0-706427-515</t>
  </si>
  <si>
    <t>https://www.musica.ru/product/novoe-sobranie-sochineniy-tom-67-moskva-cheryomushki-soch105-muzykalnaya-komediya</t>
  </si>
  <si>
    <t>457</t>
  </si>
  <si>
    <t>300117</t>
  </si>
  <si>
    <t>Новое собрание сочинений. Том 87: Сочинения: Для голоса с оркестром: Партитура</t>
  </si>
  <si>
    <t>https://www.musica.ru/product/novoe-sobranie-sochineniy-tom-87-sochineniya-dlya-golosa-s-orkestrom-partitura</t>
  </si>
  <si>
    <t>78</t>
  </si>
  <si>
    <t>300118</t>
  </si>
  <si>
    <t>Новое собрание сочинений. Том 88. Шесть романсов. Для баса и симфонического оркестра. Соч. 62а.</t>
  </si>
  <si>
    <t>979-0-706364-66-7</t>
  </si>
  <si>
    <t>https://www.musica.ru/product/novoe-sobranie-sochineniy-tom-88-shest-romansov-dlya-basa-i-simfonicheskogo-orkestra-soch-62a</t>
  </si>
  <si>
    <t>152</t>
  </si>
  <si>
    <t>300156</t>
  </si>
  <si>
    <t>Новое собрание сочинений. Том 89: Сочинения для голоса с оркестром. Общ. ред. В. Екимовского</t>
  </si>
  <si>
    <t>979-0-706427-04-1</t>
  </si>
  <si>
    <t>https://www.musica.ru/product/novoe-sobranie-sochineniy-tom-89-sochineniya-dlya-golosa-s-orkestrom-obschred-vekimovskogo</t>
  </si>
  <si>
    <t>248</t>
  </si>
  <si>
    <t>300119</t>
  </si>
  <si>
    <t>Новое собрание сочинений. Том 90: Сюита на слова Микеланджело Буонаротти.</t>
  </si>
  <si>
    <t>979-0-706364-75-9</t>
  </si>
  <si>
    <t>https://www.musica.ru/product/novoe-sobranie-sochineniy-tom-90-syuita-na-slova-mikelandzhelo-buonarotti</t>
  </si>
  <si>
    <t>184</t>
  </si>
  <si>
    <t>300120</t>
  </si>
  <si>
    <t>Новое собрание сочинений. Том 91: Из еврейской народной поэзии. Соч.79. Для сопрано, конт. и тенора.</t>
  </si>
  <si>
    <t>979-0-706364-20-9</t>
  </si>
  <si>
    <t>https://www.musica.ru/product/novoe-sobranie-sochineniy-tom-91-iz-evreyskoy-narodnoy-poezii-soch79-dlya-sopranokont-i-tenora</t>
  </si>
  <si>
    <t>240</t>
  </si>
  <si>
    <t>300121</t>
  </si>
  <si>
    <t>Новое собрание сочинений. Том 92: Две басни И. А. Крылова. Для меццо-сопрано, женского хора и фортепи</t>
  </si>
  <si>
    <t>979-0-706364-22-3</t>
  </si>
  <si>
    <t>https://www.musica.ru/product/novoe-sobranie-sochineniy-tom-92-dve-basni-ia-krylova-dlya-metstso-soprano-zhenskogo-hora-i-fortepi</t>
  </si>
  <si>
    <t>300153</t>
  </si>
  <si>
    <t>Новое собрание сочинений. Том 93. Серия IX. Камерные вокальные сочинения.</t>
  </si>
  <si>
    <t>979-0-706364-92-6</t>
  </si>
  <si>
    <t>https://www.musica.ru/product/novoe-sobranie-sochineniy-tom-93-seriya-ix-kamernye-vokalnye-sochineniya</t>
  </si>
  <si>
    <t>199</t>
  </si>
  <si>
    <t>300102</t>
  </si>
  <si>
    <t>Новое собрание сочинений. Том 94. Камерные вокальные сочинения и песни.</t>
  </si>
  <si>
    <t>979-0-706364-78-0</t>
  </si>
  <si>
    <t>https://www.musica.ru/product/novoe-sobranie-sochineniy-tom-94-kamernye-vokalnye-sochineniya-i-pesni</t>
  </si>
  <si>
    <t>220</t>
  </si>
  <si>
    <t>300122</t>
  </si>
  <si>
    <t>Новое собрание сочинений. Том 95. Серия IX. Камерные вокальные сочинения.</t>
  </si>
  <si>
    <t>979-0-706364-36-0</t>
  </si>
  <si>
    <t>https://www.musica.ru/product/novoe-sobranie-sochineniy-tom-95-seriya-ix-kamernye-vokalnye-sochineniya</t>
  </si>
  <si>
    <t>205281</t>
  </si>
  <si>
    <t>Песни для высокого голоса и фортепиано. Т.2 Уртекст (французский язык)</t>
  </si>
  <si>
    <t>Берлиоз Г.</t>
  </si>
  <si>
    <t>9790006533060</t>
  </si>
  <si>
    <t>https://www.musica.ru/product/pesni-dlya-vysokogo-golosa-i-fortepiano-t2-urtekst-frantsuzskiy-yazyk</t>
  </si>
  <si>
    <t>82</t>
  </si>
  <si>
    <t>08238</t>
  </si>
  <si>
    <t>Песни : для голоса и фортепиано</t>
  </si>
  <si>
    <t>Шопен Ф.</t>
  </si>
  <si>
    <t>979-0-66006-224-1</t>
  </si>
  <si>
    <t>https://www.musica.ru/product/pesni-dlya-golosa-i-fortepiano-russkiy-polskiy-yazyk</t>
  </si>
  <si>
    <t>17030</t>
  </si>
  <si>
    <t>Песни и романсы на слова Булата Окуджавы : для голоса в сопровождении фортепиано</t>
  </si>
  <si>
    <t>Шварц И.</t>
  </si>
  <si>
    <t>979-0-706380-55-1</t>
  </si>
  <si>
    <t>https://www.musica.ru/product/pesni-i-romansy-na-slova-bulata-okudzhavy-dlya-golosa-v-soprovozhdenii-fortepiano</t>
  </si>
  <si>
    <t>128</t>
  </si>
  <si>
    <t>15665</t>
  </si>
  <si>
    <t>Песни любви. Вып. 1: Итальянские песни: Для голоса в сопровождении фортепиано / сост. Богданова Н.</t>
  </si>
  <si>
    <t>979-0-66006-221-0</t>
  </si>
  <si>
    <t>https://www.musica.ru/product/pesni-lyubvi-vyp-1-italyanskie-pesni-dlya-golosa-v-soprovozhdenii-fortepiano-sost-bogdanova-n</t>
  </si>
  <si>
    <t>17734</t>
  </si>
  <si>
    <t>Печальные песни : из еврейского фольклора : для среднего голоса и фортепиано</t>
  </si>
  <si>
    <t>979-0-66010-157-5</t>
  </si>
  <si>
    <t>https://www.musica.ru/product/pechalnye-pesni-iz-evreyskogo-folklora-dlya-srednego-golosa-i-fortepiano</t>
  </si>
  <si>
    <t>16847</t>
  </si>
  <si>
    <t>Популярные вокальные дуэты : в сопровождении фортепиано / сост. Макаренко О.</t>
  </si>
  <si>
    <t>979-0-706359-89-2</t>
  </si>
  <si>
    <t>https://www.musica.ru/product/populyarnye-vokalnye-duety-v-soprovozhdenii-fortepiano-sost-makarenko-o</t>
  </si>
  <si>
    <t>15586</t>
  </si>
  <si>
    <t>Популярные оперные арии: Для баритона и баса: В сопровождении фортепиано</t>
  </si>
  <si>
    <t>979-0-706373-72-0</t>
  </si>
  <si>
    <t>https://www.musica.ru/product/populyarnye-opernye-arii-dlya-baritona-i-basa-v-soprovozhdenii-fortepiano</t>
  </si>
  <si>
    <t>15962</t>
  </si>
  <si>
    <t>Популярные оперные арии: Для меццо-сопрано: В сопровождении ф-но (Дж. Россини, Ж. Бизе, Дж. Верди) / сост. Макаренко О.</t>
  </si>
  <si>
    <t>979-0-706373-70-6</t>
  </si>
  <si>
    <t>https://www.musica.ru/product/populyarnye-opernye-arii-dlya-metstso-soprano-v-soprovozhdenii-f-no-dzh-rossini-zh-bize-dzh-verdi-sost-makarenko-o</t>
  </si>
  <si>
    <t>15343</t>
  </si>
  <si>
    <t>Популярные оперные арии : для сопрано в сопровождении фортепиано / сост. Богданова Н.</t>
  </si>
  <si>
    <t>979-0-706373-69-0</t>
  </si>
  <si>
    <t>https://www.musica.ru/product/populyarnye-opernye-arii-dlya-soprano-v-soprovozhdenii-fortepiano-sost-bogdanova-n</t>
  </si>
  <si>
    <t>15585</t>
  </si>
  <si>
    <t>Популярные оперные арии : для тенора в сопровождении фортепиано / сост. Богданова Н.</t>
  </si>
  <si>
    <t>979-0-706373-71-3</t>
  </si>
  <si>
    <t>https://www.musica.ru/product/populyarnye-opernye-arii-dlya-tenora-v-soprovozhdenii-fortepiano-sost-bogdanova-n</t>
  </si>
  <si>
    <t>205267</t>
  </si>
  <si>
    <t>Практические методы итальянского пения. Для меццо сопрано (альта) и баритона.</t>
  </si>
  <si>
    <t>G. Schirmer</t>
  </si>
  <si>
    <t>9780793551200</t>
  </si>
  <si>
    <t>https://www.musica.ru/product/prakticheskie-metody-italyanskogo-peniya-dlya-metstso-soprano-alta-i-baritona</t>
  </si>
  <si>
    <t>11104</t>
  </si>
  <si>
    <t>Прекрасная мельничиха : цикл песен на слова В. Мюллера : для голоса и фортепиано</t>
  </si>
  <si>
    <t>979-0-66006-187-9</t>
  </si>
  <si>
    <t>https://www.musica.ru/product/prekrasnaya-melnichiha-tsikl-pesen-na-slova-v-myullera-dlya-golosa-i-fortepiano</t>
  </si>
  <si>
    <t>16638</t>
  </si>
  <si>
    <t>Прекрасный май : вальсы : для высокого голоса в сопровождении фортепиано</t>
  </si>
  <si>
    <t>Штраус И.</t>
  </si>
  <si>
    <t>79-0-66010-492-7</t>
  </si>
  <si>
    <t>https://www.musica.ru/product/prekrasnyy-may-valsy-dlya-vysokogo-golosa-v-soprovozhdenii-fortepiano</t>
  </si>
  <si>
    <t>17606</t>
  </si>
  <si>
    <t>Произведения зарубежных композиторов : для голоса и фортепиано / сост. и метод. рекомендации Левко В.</t>
  </si>
  <si>
    <t>979-0-66006-988-2</t>
  </si>
  <si>
    <t>https://www.musica.ru/product/proizvedeniya-zarubezhnyh-kompozitorov-dlya-golosa-i-fortepiano-sosti-metodrekomendatsii-levko-v</t>
  </si>
  <si>
    <t>Репертуар вокальных отделений музыкальных школ</t>
  </si>
  <si>
    <t>17378</t>
  </si>
  <si>
    <t>Прощание с Петербургом: Романсы и песни на сл. Н. Кукольника: Для голоса и фортепиано</t>
  </si>
  <si>
    <t>979-0-66006-684-3</t>
  </si>
  <si>
    <t>https://www.musica.ru/product/proschanie-s-peterburgom-romansy-i-pesni-na-sl-n-kukolnika-dlya-golosa-i-fortepiano</t>
  </si>
  <si>
    <t>17244</t>
  </si>
  <si>
    <t>Реминисценции: Вокальный цикл на стихи Ф. Сологуба: Для сопрано и фортепиано</t>
  </si>
  <si>
    <t>Гальперин Ю. Е.</t>
  </si>
  <si>
    <t>979-0-66006-420-7</t>
  </si>
  <si>
    <t>https://www.musica.ru/product/reministsentsii-vokalnyy-tsikl-na-stihi-f-sologuba-dlya-soprano-i-fortepiano</t>
  </si>
  <si>
    <t>15753</t>
  </si>
  <si>
    <t>Романсы и песни : для голоса и фортепиано</t>
  </si>
  <si>
    <t>Бородин А. П.</t>
  </si>
  <si>
    <t>979-0-66006-317-0</t>
  </si>
  <si>
    <t>https://www.musica.ru/product/romansy-i-pesni-dlya-golosa-i-fortepiano</t>
  </si>
  <si>
    <t>17762</t>
  </si>
  <si>
    <t>Романсы и песни: для голоса и фортепиано: в 2 томах. Т. 1</t>
  </si>
  <si>
    <t>979-0-66010-209-1</t>
  </si>
  <si>
    <t>https://www.musica.ru/product/romansy-i-pesni-dlya-golosa-i-fortepiano-v-2-tomah-t-1</t>
  </si>
  <si>
    <t>176</t>
  </si>
  <si>
    <t>17763</t>
  </si>
  <si>
    <t>Романсы и песни: для голоса и фортепиано: в 2 томах. Т. 2</t>
  </si>
  <si>
    <t>979-0-66010-210-7</t>
  </si>
  <si>
    <t>https://www.musica.ru/product/romansy-i-pesni-dlya-golosa-i-fortepiano-v-2-tomah-t-2</t>
  </si>
  <si>
    <t>144</t>
  </si>
  <si>
    <t>17074</t>
  </si>
  <si>
    <t>Романсы и песни: Для голоса и фортепиано: В 2 частях. Ч. 1/Сост. Н. Куликова</t>
  </si>
  <si>
    <t>979-0-66006-843-4</t>
  </si>
  <si>
    <t>https://www.musica.ru/product/romansy-i-pesni-dlya-golosa-i-fortepiano-v-2-chastyah-ch-1sost-n-kulikova</t>
  </si>
  <si>
    <t>17551</t>
  </si>
  <si>
    <t>Романсы и песни: Для голоса и фортепиано: В 2 частях. Ч. 2/Сост. Н. Куликова</t>
  </si>
  <si>
    <t>979-0-66006-844-1</t>
  </si>
  <si>
    <t>https://www.musica.ru/product/romansy-i-pesni-dlya-golosa-i-fortepiano-v-2-chastyah-ch-2sost-n-kulikova</t>
  </si>
  <si>
    <t>17915</t>
  </si>
  <si>
    <t>Романсы и песни : из репертуара Фёдора Шаляпина : для баса в сопровождении фортепиано / сост. Макаренко О.</t>
  </si>
  <si>
    <t>979­0­66010­377­7</t>
  </si>
  <si>
    <t>https://www.musica.ru/product/romansy-i-pesni-iz-repertuara-fyodora-shalyapina-dlya-basa-v-soprovozhdenii-fortepiano-sost-makarenko-o</t>
  </si>
  <si>
    <t>17063</t>
  </si>
  <si>
    <t>Романсы на слова русских поэтов : для голоса в сопровождении фортепиано</t>
  </si>
  <si>
    <t>979-0-706380-86-5</t>
  </si>
  <si>
    <t>https://www.musica.ru/product/romansy-na-slova-russkih-poetov-dlya-golosa-v-soprovozhdenii-fortepiano</t>
  </si>
  <si>
    <t>16657</t>
  </si>
  <si>
    <t>Романсы русских композиторов : из репертуара Рузанны и Карины Лисициан / сост. Лисициан Р. П., Лисициан К. П.</t>
  </si>
  <si>
    <t>979-0-706359-59-5</t>
  </si>
  <si>
    <t>https://www.musica.ru/product/romansy-russkih-kompozitorov-iz-repertuara-ruzanny-i-kariny-lisitsian-dlya-soprano-i-metstso-soprano-sost-lisitsian-rp-lisitsian-kp</t>
  </si>
  <si>
    <t>15631</t>
  </si>
  <si>
    <t>Русские народные песни : мелодии и тексты / сост. Бекетова В. Г.</t>
  </si>
  <si>
    <t>979-0-706359-03-8</t>
  </si>
  <si>
    <t>https://www.musica.ru/product/russkie-narodnye-pesni-melodii-i-teksty</t>
  </si>
  <si>
    <t>60х90/16</t>
  </si>
  <si>
    <t>17958</t>
  </si>
  <si>
    <t>Русские песни : для голоса в сопровождении фортепиано : с приложением QR-кода / сост. Абрамова Л.</t>
  </si>
  <si>
    <t>979­0­66010­482­8</t>
  </si>
  <si>
    <t>https://www.musica.ru/product/russkie-pesni-dlya-golosa-v-soprovozhdenii-fortepiano-s-prilozheniem-qrkoda-sost-abramova-l</t>
  </si>
  <si>
    <t>16091</t>
  </si>
  <si>
    <t>Севильский цирюльник : опера в двух действиях / для пения в сопровождении фортепиано</t>
  </si>
  <si>
    <t>Россини Дж.</t>
  </si>
  <si>
    <t>979-0-706373-65-2</t>
  </si>
  <si>
    <t>https://www.musica.ru/product/sevilskiy-tsiryulnik-opera-v-dvuh-deystviyah-libretto-chezare-sterbini-po-komedii-p-bomarsheklavir</t>
  </si>
  <si>
    <t>Избранные страницы классических опер</t>
  </si>
  <si>
    <t>300134</t>
  </si>
  <si>
    <t>Семь обработок финских народных песен: Для солистов (сопрано, тенор) и камерного оркестра: Партитура</t>
  </si>
  <si>
    <t>https://www.musica.ru/product/sem-obrabotok-finskih-narodnyh-pesen-dlya-solistov-soprano-tenor-i-kamernogo-orkestra-partitura</t>
  </si>
  <si>
    <t>2002</t>
  </si>
  <si>
    <t>100050</t>
  </si>
  <si>
    <t>Семь романсов соч. 47. Для голоса и фортепиано</t>
  </si>
  <si>
    <t>979-0-66008-002-3</t>
  </si>
  <si>
    <t>https://www.musica.ru/product/sem-romansov-soch-47-dlya-golosa-i-fortepiano</t>
  </si>
  <si>
    <t>15981</t>
  </si>
  <si>
    <t>Систематизированный вокально-педагогический репертуар : для высоких и средних голосов</t>
  </si>
  <si>
    <t>Милькович Е.</t>
  </si>
  <si>
    <t>979-0-66006-992-9</t>
  </si>
  <si>
    <t>https://www.musica.ru/product/sistematizirovannyy-vokalno-pedagogicheskiy-repertuar-dlya-vysokih-i-srednih-golosov</t>
  </si>
  <si>
    <t>16</t>
  </si>
  <si>
    <t>120</t>
  </si>
  <si>
    <t>Библиотека начинающего певца</t>
  </si>
  <si>
    <t>16886</t>
  </si>
  <si>
    <t>Соната-вокализ: Сюита-вокализ. Соч. 41: Для голоса и фортепиано</t>
  </si>
  <si>
    <t>Метнер Н.</t>
  </si>
  <si>
    <t>979-0-706359-55-7</t>
  </si>
  <si>
    <t>https://www.musica.ru/product/sonata-vokaliz-syuita-vokaliz-soch-41-dlya-golosa-i-fortepiano</t>
  </si>
  <si>
    <t>17850</t>
  </si>
  <si>
    <t>Спасение : кантата для четырёх голосов с оркестром на стихи Даниила Хармса</t>
  </si>
  <si>
    <t>979-0-66010-340-1</t>
  </si>
  <si>
    <t>https://www.musica.ru/product/spasenie-kantata-dlya-chetyryoh-golosov-s-orkestrom-na-stihi-daniila-harmsa</t>
  </si>
  <si>
    <t>17430</t>
  </si>
  <si>
    <t>Старинные русские романсы : для голоса в сопровождении фортепиано / сост. Макаренко О.</t>
  </si>
  <si>
    <t>979-0-66006-615-7</t>
  </si>
  <si>
    <t>https://www.musica.ru/product/starinnye-russkie-romansy-dlya-golosa-v-soprovozhdenii-fortepiano-red-sost-makarenko-o</t>
  </si>
  <si>
    <t>18120</t>
  </si>
  <si>
    <t>Сумерки : четыре романса для среднего голоса и фортепиано</t>
  </si>
  <si>
    <t>979-0-66010-607-5</t>
  </si>
  <si>
    <t>https://www.musica.ru/product/sumerki-chetyre-romansa-dlya-srednego-golosa-i-fortepiano</t>
  </si>
  <si>
    <t>16990</t>
  </si>
  <si>
    <t>Три концертные арии: Для высокого голоса и симфонического оркестра: Клавир</t>
  </si>
  <si>
    <t>Хачатурян А. И.</t>
  </si>
  <si>
    <t>https://www.musica.ru/product/tri-kontsertnye-arii-dlya-vysokogo-golosa-i-simfonicheskogo-orkestra-klavir</t>
  </si>
  <si>
    <t>18045</t>
  </si>
  <si>
    <t>Трио и квартеты русских композиторов : для мужских и женских голосов : в сопровождении фортепиано / сост. Макаренко О.</t>
  </si>
  <si>
    <t>979­0­66010­536­8</t>
  </si>
  <si>
    <t>https://www.musica.ru/product/trio-i-kvartety-russkih-kompozitorov-dlya-muzhskih-i-zhenskih-golosov-v-soprovozhdenii-fortepiano-sost-makarenko-o</t>
  </si>
  <si>
    <t>17456</t>
  </si>
  <si>
    <t>Три песни на стихи Марины Цветаевой: Для голоса и фортепиано</t>
  </si>
  <si>
    <t>979-0-66006-631-7</t>
  </si>
  <si>
    <t>https://www.musica.ru/product/tri-pesni-na-stihi-mariny-tsvetaevoy-dlya-golosa-i-fortepiano</t>
  </si>
  <si>
    <t>100312</t>
  </si>
  <si>
    <t>Триптих на стихи Арона Вергелиса: Для баритона и ограна</t>
  </si>
  <si>
    <t>Чеботарев С.</t>
  </si>
  <si>
    <t>979-0-66008-011-5</t>
  </si>
  <si>
    <t>https://www.musica.ru/product/triptih-na-stihi-arona-vergelisa-dlya-baritona-i-ograna</t>
  </si>
  <si>
    <t>90x60/8</t>
  </si>
  <si>
    <t>100043</t>
  </si>
  <si>
    <t>Три романса для голоса и фортепиано</t>
  </si>
  <si>
    <t>979-0-66008-022-1</t>
  </si>
  <si>
    <t>https://www.musica.ru/product/tri-romansa-dlya-golosa-i-fortepiano</t>
  </si>
  <si>
    <t>100027</t>
  </si>
  <si>
    <t>Три романса : Мой гений, мой ангел, мой друг; Mezza notte (Полночь); Песнь Земфиры: для голоса и ф-но</t>
  </si>
  <si>
    <t>979-0-66008-021-4</t>
  </si>
  <si>
    <t>https://www.musica.ru/product/tri-romansa-moy-geniy-moy-angel-moy-drugmezza-notte-polnoch-pesn-zemfiry-dlya-golosa-i-f-no</t>
  </si>
  <si>
    <t>60х100/8</t>
  </si>
  <si>
    <t>17499</t>
  </si>
  <si>
    <t>Тройка: Старинные романсы и песни о ямщиках и русских тройках: Для голоса в сопровождении фортепиано / ред.-сост. Макаренко О.</t>
  </si>
  <si>
    <t>979-0-66006-763-5</t>
  </si>
  <si>
    <t>https://www.musica.ru/product/troyka-starinnye-romansy-i-pesni-o-yamschikah-i-russkih-troykah-dlya-golosa-v-soprovozhdenii-fortepiano-red-sost-makarenko-o</t>
  </si>
  <si>
    <t>16991</t>
  </si>
  <si>
    <t>Флоре: Для голоса и фортепиано</t>
  </si>
  <si>
    <t>Денисов Э.</t>
  </si>
  <si>
    <t>https://www.musica.ru/product/flore-dlya-golosa-i-fortepiano</t>
  </si>
  <si>
    <t>200488</t>
  </si>
  <si>
    <t>Французские оперные арии для баритона.</t>
  </si>
  <si>
    <t>979-0-57708-354-4</t>
  </si>
  <si>
    <t>https://www.musica.ru/product/frantsuzskie-opernye-arii-dlya-baritona</t>
  </si>
  <si>
    <t>118</t>
  </si>
  <si>
    <t>200492</t>
  </si>
  <si>
    <t>Французские оперные арии: Для тенора</t>
  </si>
  <si>
    <t>979-0-57708-291-2</t>
  </si>
  <si>
    <t>https://www.musica.ru/product/frantsuzskie-opernye-arii-dlya-tenora</t>
  </si>
  <si>
    <t>134</t>
  </si>
  <si>
    <t>16138</t>
  </si>
  <si>
    <t>Хрестоматия вокально-педагогического репертуара: Для тенора в сопровождении ф-но / сост. Кильчевская А. Д.</t>
  </si>
  <si>
    <t>979-0-66006-723-9</t>
  </si>
  <si>
    <t>https://www.musica.ru/product/hrestomatiya-vokalno-pedagogicheskogo-repertuara-dlya-tenora-v-soprovozhdenii-f-no-sost-kilchevskaya-ad</t>
  </si>
  <si>
    <t>15946</t>
  </si>
  <si>
    <t>Цыганские мотивы : вокальные произведения зарубежных композиторов : для голоса и фортепиано / сост. Абрамова Л.</t>
  </si>
  <si>
    <t>979-0-66010-373-9</t>
  </si>
  <si>
    <t>https://www.musica.ru/product/tsyganskie-motivy-vokalnye-proizvedeniya-zarubezhnyh-kompozitorov-dlya-golosa-i-fortepiano-sost-abramova-l</t>
  </si>
  <si>
    <t>17986</t>
  </si>
  <si>
    <t>Четыре романса на стихи А. С. Пушкина : для мужских голосов и фортепиано</t>
  </si>
  <si>
    <t>979-0-66010-467-5</t>
  </si>
  <si>
    <t>https://www.musica.ru/product/chetyre-romansa-na-stihi-a-s-pushkina-dlya-muzhskih-golosov-i-fortepiano</t>
  </si>
  <si>
    <t>17964</t>
  </si>
  <si>
    <t>Четыре романса на стихи И. Бунина : для голоса и фортепиано</t>
  </si>
  <si>
    <t>979-0-66010-442-2</t>
  </si>
  <si>
    <t>https://www.musica.ru/product/chetyre-romansa-na-stihi-i-bunina-dlya-golosa-i-fortepiano</t>
  </si>
  <si>
    <t>100069</t>
  </si>
  <si>
    <t>Шестнадцать песен для детей: Для голоса и фортепиано. Соч. 54</t>
  </si>
  <si>
    <t>979-0-66008-010-8</t>
  </si>
  <si>
    <t>https://www.musica.ru/product/shestnadtsat-pesen-dlya-detey-dlya-golosa-i-fortepiano-soch-54</t>
  </si>
  <si>
    <t>17591</t>
  </si>
  <si>
    <t>Шесть детских песен: для голоса в сопровождении фортепиано</t>
  </si>
  <si>
    <t>979-0-66006-922-6</t>
  </si>
  <si>
    <t>https://www.musica.ru/product/shest-detskih-pesen-dlya-golosa-v-soprovozhdenii-fortepiano</t>
  </si>
  <si>
    <t>100079</t>
  </si>
  <si>
    <t>Шесть романсов : для голоса и фортепиано : соч. 73</t>
  </si>
  <si>
    <t>979-0-66008-003-0</t>
  </si>
  <si>
    <t>https://www.musica.ru/product/shest-romansov-dlya-golosa-i-fortepiano-soch-73</t>
  </si>
  <si>
    <t>100028</t>
  </si>
  <si>
    <t>Шесть романсов соч. 6. Для голоса и фортепиано</t>
  </si>
  <si>
    <t>5-9720-0028-9</t>
  </si>
  <si>
    <t>https://www.musica.ru/product/shest-romansov-soch-6-dlya-golosa-i-fortepiano</t>
  </si>
  <si>
    <t>2007</t>
  </si>
  <si>
    <t>100044</t>
  </si>
  <si>
    <t>Шесть романсов соч. 16. Для голоса и фортепиано</t>
  </si>
  <si>
    <t>979-0-66008-007-8</t>
  </si>
  <si>
    <t>https://www.musica.ru/product/shest-romansov-soch-16-dlya-golosa-i-fortepiano</t>
  </si>
  <si>
    <t>100045</t>
  </si>
  <si>
    <t>Шесть романсов соч. 25. Для голоса и фортепиано</t>
  </si>
  <si>
    <t>979-0-66008-034-4</t>
  </si>
  <si>
    <t>https://www.musica.ru/product/shest-romansov-soch-25-dlya-golosa-i-fortepiano</t>
  </si>
  <si>
    <t>2008</t>
  </si>
  <si>
    <t>100046</t>
  </si>
  <si>
    <t>Шесть романсов соч. 27. Для голоса и фортепиано</t>
  </si>
  <si>
    <t>979-0-66008-015-3</t>
  </si>
  <si>
    <t>https://www.musica.ru/product/shest-romansov-soch-27-dlya-golosa-i-fortepiano</t>
  </si>
  <si>
    <t>100047</t>
  </si>
  <si>
    <t>Шесть романсов соч. 28. Для голоса и фортепиано</t>
  </si>
  <si>
    <t>979-0-66008-004-7</t>
  </si>
  <si>
    <t>https://www.musica.ru/product/shest-romansov-soch-28-dlya-golosa-i-fortepiano</t>
  </si>
  <si>
    <t>100049</t>
  </si>
  <si>
    <t>Шесть романсов соч. 38. Для голоса и фортепиано</t>
  </si>
  <si>
    <t>979-0-66008-001-6</t>
  </si>
  <si>
    <t>https://www.musica.ru/product/shest-romansov-soch-38-dlya-golosa-i-fortepiano</t>
  </si>
  <si>
    <t>100071</t>
  </si>
  <si>
    <t>Шесть романсов соч. 57. Для голоса и фортепиано</t>
  </si>
  <si>
    <t>5-9720-0071-5</t>
  </si>
  <si>
    <t>https://www.musica.ru/product/shest-romansov-soch-57-dlya-golosa-i-fortepiano</t>
  </si>
  <si>
    <t>100075</t>
  </si>
  <si>
    <t>Шесть романсов соч. 63. Для голоса и фортепиано</t>
  </si>
  <si>
    <t>979-0-66008-005-4</t>
  </si>
  <si>
    <t>https://www.musica.ru/product/shest-romansov-soch-63-dlya-golosa-i-fortepiano</t>
  </si>
  <si>
    <t>100077</t>
  </si>
  <si>
    <t>Шесть романсов соч. 65. Для голоса и фортепиано</t>
  </si>
  <si>
    <t>979-0-66008-000-9</t>
  </si>
  <si>
    <t>https://www.musica.ru/product/shest-romansov-soch-65-dlya-golosa-i-fortepiano</t>
  </si>
  <si>
    <t>16158</t>
  </si>
  <si>
    <t>Школа пения: Практическое руководство в трех частях</t>
  </si>
  <si>
    <t>Маркези М.</t>
  </si>
  <si>
    <t>979-0-706380-08-7</t>
  </si>
  <si>
    <t>https://www.musica.ru/product/shkola-peniya-prakticheskoe-rukovodstvo-v-treh-chastyah</t>
  </si>
  <si>
    <t>17034</t>
  </si>
  <si>
    <t>Школа чудес : песни и дуэты из мюзиклов для детей</t>
  </si>
  <si>
    <t>979-0-706380-17-9</t>
  </si>
  <si>
    <t>https://www.musica.ru/product/shkola-chudes-pesni-i-duety-iz-myuziklov-dlya-detey</t>
  </si>
  <si>
    <t>17558</t>
  </si>
  <si>
    <t>Я когда-нибудь в синюю даль уйду: Вокальный цикл на стихи Н. Болтянской: Для голоса и фортепиано</t>
  </si>
  <si>
    <t>Ларин А.</t>
  </si>
  <si>
    <t>979-0-66006-879-3</t>
  </si>
  <si>
    <t>https://www.musica.ru/product/ya-kogda-nibud-v-sinyuyu-dal-uydu-vokalnyy-tsikl-na-stihi-n-boltyanskoy-dlya-golosa-i-fortepiano</t>
  </si>
  <si>
    <t>в обл. (с 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</si>
</sst>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25-vokalizov-dlya-razvitiya-chuvstva-stilya-dlya-golosa-v-soprovozhdenii-fortepiano-i-drugih-instrumento" TargetMode="External"/><Relationship Id="rId2" Type="http://schemas.openxmlformats.org/officeDocument/2006/relationships/hyperlink" Target="https://www.musica.ru/product/40-russkih-narodnyh-pesen-dlya-golosa-v-soprovozhdenii-fortepiano" TargetMode="External"/><Relationship Id="rId3" Type="http://schemas.openxmlformats.org/officeDocument/2006/relationships/hyperlink" Target="https://www.musica.ru/product/40-uprazhneniy-dlya-basa-baritona-v-soprovozhdenii-fortepiano" TargetMode="External"/><Relationship Id="rId4" Type="http://schemas.openxmlformats.org/officeDocument/2006/relationships/hyperlink" Target="https://www.musica.ru/product/100-russkih-narodnyh-pesen-dlya-golosa-v-soprovozhdenii-fortepiano-op-24" TargetMode="External"/><Relationship Id="rId5" Type="http://schemas.openxmlformats.org/officeDocument/2006/relationships/hyperlink" Target="https://www.musica.ru/product/albom-ariy-iz-oper-dlya-basa-italyanskiy-yazyk-urtekst" TargetMode="External"/><Relationship Id="rId6" Type="http://schemas.openxmlformats.org/officeDocument/2006/relationships/hyperlink" Target="https://www.musica.ru/product/albom-ariy-iz-oper-dlya-metstso-soprano-i-kontralto-italyanskiy-yazyk" TargetMode="External"/><Relationship Id="rId7" Type="http://schemas.openxmlformats.org/officeDocument/2006/relationships/hyperlink" Target="https://www.musica.ru/product/albom-ariy-iz-oper-dlya-tenora-italyanskiy-yazyk" TargetMode="External"/><Relationship Id="rId8" Type="http://schemas.openxmlformats.org/officeDocument/2006/relationships/hyperlink" Target="https://www.musica.ru/product/arii-dlya-tenora-gaydn-glyuk-bah-motsart-bethoven-vagner-flotov-adam" TargetMode="External"/><Relationship Id="rId9" Type="http://schemas.openxmlformats.org/officeDocument/2006/relationships/hyperlink" Target="https://www.musica.ru/product/arii-zarubezhnyh-kompozitorov-dlya-liricheskogo-i-liriko-koloraturnogo-soprano-s-fortepiano-sost-mirzoeva-m" TargetMode="External"/><Relationship Id="rId10" Type="http://schemas.openxmlformats.org/officeDocument/2006/relationships/hyperlink" Target="https://www.musica.ru/product/arii-iz-oper-dlya-basa-v-soprovozhdenii-fortepiano-sostavitel-o-makarenko" TargetMode="External"/><Relationship Id="rId11" Type="http://schemas.openxmlformats.org/officeDocument/2006/relationships/hyperlink" Target="https://www.musica.ru/product/arii-iz-oper-dlya-soprano-v-soprovozhdenii-fortepiano-sostavitel-o-makarenko" TargetMode="External"/><Relationship Id="rId12" Type="http://schemas.openxmlformats.org/officeDocument/2006/relationships/hyperlink" Target="https://www.musica.ru/product/arii-iz-oper-dlya-tenora-v-soprovozhdenii-fortepiano-sost-o-makarenko" TargetMode="External"/><Relationship Id="rId13" Type="http://schemas.openxmlformats.org/officeDocument/2006/relationships/hyperlink" Target="https://www.musica.ru/product/arii-iz-oper-russkih-i-zarubezhnyh-kompozitorov-iz-repertuara-fyodora-shalyapina-dlya-basa-v-soprovozh-sost-makarenko-o" TargetMode="External"/><Relationship Id="rId14" Type="http://schemas.openxmlformats.org/officeDocument/2006/relationships/hyperlink" Target="https://www.musica.ru/product/arii-romansy-i-pesni-iz-repertuara-valentiny-levko-dlya-metstso-soprano-i-fortepiano-sost-kireev-dz" TargetMode="External"/><Relationship Id="rId15" Type="http://schemas.openxmlformats.org/officeDocument/2006/relationships/hyperlink" Target="https://www.musica.ru/product/arii-romansy-i-pesni-iz-repertuara-dya-pantofel-nechetskoy-dlya-koloraturnogo-soprano-i-fortepiano" TargetMode="External"/><Relationship Id="rId16" Type="http://schemas.openxmlformats.org/officeDocument/2006/relationships/hyperlink" Target="https://www.musica.ru/product/arii-romansy-pesni-iz-repertuara-pavla-lisitsiana-dlya-baritona-i-fortepiano-sost-lisitsian-kp" TargetMode="External"/><Relationship Id="rId17" Type="http://schemas.openxmlformats.org/officeDocument/2006/relationships/hyperlink" Target="https://www.musica.ru/product/bez-solntsa-dlya-srednego-golosa-i-fortepiano-slova-a-golenischeva-kutuzova" TargetMode="External"/><Relationship Id="rId18" Type="http://schemas.openxmlformats.org/officeDocument/2006/relationships/hyperlink" Target="https://www.musica.ru/product/vokalizy-dlya-vysokogo-golosa-v-soprovozhdenii-fortepiano" TargetMode="External"/><Relationship Id="rId19" Type="http://schemas.openxmlformats.org/officeDocument/2006/relationships/hyperlink" Target="https://www.musica.ru/product/vokalnye-duety-v-soprovozhdenii-fortepiano" TargetMode="External"/><Relationship Id="rId20" Type="http://schemas.openxmlformats.org/officeDocument/2006/relationships/hyperlink" Target="https://www.musica.ru/product/vokalnye-uprazhneniya-v-soprovozhdenii-fortepiano-dlya-vysokogo-golosa" TargetMode="External"/><Relationship Id="rId21" Type="http://schemas.openxmlformats.org/officeDocument/2006/relationships/hyperlink" Target="https://www.musica.ru/product/vokalnye-uprazhneniya-v-soprovozhdenii-fortepiano-dlya-nizkogo-golosa" TargetMode="External"/><Relationship Id="rId22" Type="http://schemas.openxmlformats.org/officeDocument/2006/relationships/hyperlink" Target="https://www.musica.ru/product/vosem-romansov-na-slova-ivana-bunina-dlya-golosa-i-fortepiano" TargetMode="External"/><Relationship Id="rId23" Type="http://schemas.openxmlformats.org/officeDocument/2006/relationships/hyperlink" Target="https://www.musica.ru/product/vsyo-k-luchshemu-pesni-dlya-golosa-v-soprovozhdenii-fortepiano" TargetMode="External"/><Relationship Id="rId24" Type="http://schemas.openxmlformats.org/officeDocument/2006/relationships/hyperlink" Target="https://www.musica.ru/product/groza-proshla-vokalnyy-tsikl-na-stihi-a-bloka-dlya-golosa-hora-v-soprovozhdenii-fortepiano" TargetMode="External"/><Relationship Id="rId25" Type="http://schemas.openxmlformats.org/officeDocument/2006/relationships/hyperlink" Target="https://www.musica.ru/product/dva-romansa-dlya-golosa-i-fortepiano" TargetMode="External"/><Relationship Id="rId26" Type="http://schemas.openxmlformats.org/officeDocument/2006/relationships/hyperlink" Target="https://www.musica.ru/product/dvenadtsat-artisticheskih-vokalizov-dlya-metstso-soprano-ili-soprano-v-soprovozhdenii-fortepiano" TargetMode="External"/><Relationship Id="rId27" Type="http://schemas.openxmlformats.org/officeDocument/2006/relationships/hyperlink" Target="https://www.musica.ru/product/dvenadtsat-romansov-soch-60-dlya-golosa-i-fortepiano" TargetMode="External"/><Relationship Id="rId28" Type="http://schemas.openxmlformats.org/officeDocument/2006/relationships/hyperlink" Target="https://www.musica.ru/product/detskie-pesni-dlya-golosa-v-soprovozhdenii-fortepiano" TargetMode="External"/><Relationship Id="rId29" Type="http://schemas.openxmlformats.org/officeDocument/2006/relationships/hyperlink" Target="https://www.musica.ru/product/duety-iz-kantat-i-oratoriy-iz-repertuara-r-i-k-lisitsian-dlya-soprano-i-metstso-soprano-v-soprf-no" TargetMode="External"/><Relationship Id="rId30" Type="http://schemas.openxmlformats.org/officeDocument/2006/relationships/hyperlink" Target="https://www.musica.ru/product/duety-russkih-kompozitorov-v-soprovozhdenii-fortepiano-sost-makarenko-o" TargetMode="External"/><Relationship Id="rId31" Type="http://schemas.openxmlformats.org/officeDocument/2006/relationships/hyperlink" Target="https://www.musica.ru/product/ezhednevnye-uprazhneniya-20-vokalizov-dlya-vysokih-golosov-v-soprovozhdenii-fortepiano" TargetMode="External"/><Relationship Id="rId32" Type="http://schemas.openxmlformats.org/officeDocument/2006/relationships/hyperlink" Target="https://www.musica.ru/product/zimniy-put-tsikl-pesen-na-slova-vilgelma-myullera-dlya-golosa-i-fortepiano" TargetMode="External"/><Relationship Id="rId33" Type="http://schemas.openxmlformats.org/officeDocument/2006/relationships/hyperlink" Target="https://www.musica.ru/product/znamenitye-opernye-arii-tom-4-dlya-tenora-italyanskiy-yazyk" TargetMode="External"/><Relationship Id="rId34" Type="http://schemas.openxmlformats.org/officeDocument/2006/relationships/hyperlink" Target="https://www.musica.ru/product/izbrannye-vokalnye-proizvedeniya-v-soprovozhdenii-fortepiano" TargetMode="External"/><Relationship Id="rId35" Type="http://schemas.openxmlformats.org/officeDocument/2006/relationships/hyperlink" Target="https://www.musica.ru/product/izbrannye-vokalnye-sochineniya-dlya-golosa-i-fortepiano" TargetMode="External"/><Relationship Id="rId36" Type="http://schemas.openxmlformats.org/officeDocument/2006/relationships/hyperlink" Target="https://www.musica.ru/product/izbrannye-vokalnye-sochineniya-dlya-odnogo-i-dvuh-golosov-v-soprovozhdenii-fortepiano" TargetMode="External"/><Relationship Id="rId37" Type="http://schemas.openxmlformats.org/officeDocument/2006/relationships/hyperlink" Target="https://www.musica.ru/product/izbrannye-pesni-dlya-golosa-i-fortepiano-2" TargetMode="External"/><Relationship Id="rId38" Type="http://schemas.openxmlformats.org/officeDocument/2006/relationships/hyperlink" Target="https://www.musica.ru/product/izbrannye-pesni-dlya-golosa-i-fortepiano-3" TargetMode="External"/><Relationship Id="rId39" Type="http://schemas.openxmlformats.org/officeDocument/2006/relationships/hyperlink" Target="https://www.musica.ru/product/izbrannye-romansy-dlya-vysokogo-golosa-i-fortepiano" TargetMode="External"/><Relationship Id="rId40" Type="http://schemas.openxmlformats.org/officeDocument/2006/relationships/hyperlink" Target="https://www.musica.ru/product/izbrannye-romansy-dlya-golosa-i-fortepiano-2" TargetMode="External"/><Relationship Id="rId41" Type="http://schemas.openxmlformats.org/officeDocument/2006/relationships/hyperlink" Target="https://www.musica.ru/product/izbrannye-romansy-dlya-golosa-i-fortepiano" TargetMode="External"/><Relationship Id="rId42" Type="http://schemas.openxmlformats.org/officeDocument/2006/relationships/hyperlink" Target="https://www.musica.ru/product/izbrannye-romansy-dlya-golosa-i-fortepiano-93d067" TargetMode="External"/><Relationship Id="rId43" Type="http://schemas.openxmlformats.org/officeDocument/2006/relationships/hyperlink" Target="https://www.musica.ru/product/izbrannye-romansy-dlya-golosa-i-fortepianoredaktor-sostavitel-o-makarenko" TargetMode="External"/><Relationship Id="rId44" Type="http://schemas.openxmlformats.org/officeDocument/2006/relationships/hyperlink" Target="https://www.musica.ru/product/izbrannye-romansy-i-pesni-dlya-vysokogo-i-srednego-golosov-v-soprovozhdenii-fortepiano" TargetMode="External"/><Relationship Id="rId45" Type="http://schemas.openxmlformats.org/officeDocument/2006/relationships/hyperlink" Target="https://www.musica.ru/product/izbrannye-romansy-i-pesni-dlya-golosa-v-soprovozhdenii-fortepiano" TargetMode="External"/><Relationship Id="rId46" Type="http://schemas.openxmlformats.org/officeDocument/2006/relationships/hyperlink" Target="https://www.musica.ru/product/izbrannye-romansy-i-pesni-dlya-golosa-i-fortepiano-3" TargetMode="External"/><Relationship Id="rId47" Type="http://schemas.openxmlformats.org/officeDocument/2006/relationships/hyperlink" Target="https://www.musica.ru/product/izbrannye-romansy-i-pesni-dlya-golosa-i-fortepiano-1dad8f" TargetMode="External"/><Relationship Id="rId48" Type="http://schemas.openxmlformats.org/officeDocument/2006/relationships/hyperlink" Target="https://www.musica.ru/product/izbrannye-romansy-i-pesni-dlya-golosa-i-fortepiano-bc8b70" TargetMode="External"/><Relationship Id="rId49" Type="http://schemas.openxmlformats.org/officeDocument/2006/relationships/hyperlink" Target="https://www.musica.ru/product/izbrannye-romansy-i-pesni-dlya-golosa-i-fortepiano-2" TargetMode="External"/><Relationship Id="rId50" Type="http://schemas.openxmlformats.org/officeDocument/2006/relationships/hyperlink" Target="https://www.musica.ru/product/izbrannye-romansy-i-pesni-dlya-golosa-i-fortepiano" TargetMode="External"/><Relationship Id="rId51" Type="http://schemas.openxmlformats.org/officeDocument/2006/relationships/hyperlink" Target="https://www.musica.ru/product/izbrannye-romansy-i-pesni-dlya-golosa-i-fortepiano-bfcac6" TargetMode="External"/><Relationship Id="rId52" Type="http://schemas.openxmlformats.org/officeDocument/2006/relationships/hyperlink" Target="https://www.musica.ru/product/izbrannye-romansy-i-pesni-dlya-golosa-i-fortepiano-sost-o-makarenko" TargetMode="External"/><Relationship Id="rId53" Type="http://schemas.openxmlformats.org/officeDocument/2006/relationships/hyperlink" Target="https://www.musica.ru/product/izbrannye-romansy-i-pesni-dlya-golosa-v-soprovozhdenii-fortepiano-2" TargetMode="External"/><Relationship Id="rId54" Type="http://schemas.openxmlformats.org/officeDocument/2006/relationships/hyperlink" Target="https://www.musica.ru/product/iskusstvo-peniya40-melodiy-vozrastayuschey-trudnostidlya-kontralto-ili-baritona-v-soprovozhdenii-fortep" TargetMode="External"/><Relationship Id="rId55" Type="http://schemas.openxmlformats.org/officeDocument/2006/relationships/hyperlink" Target="https://www.musica.ru/product/iskusstvo-frantsuzskoy-pesni-t2-repertuar-xix-i-xx-vv-dlya-vysokogo-golosa-urtekst" TargetMode="External"/><Relationship Id="rId56" Type="http://schemas.openxmlformats.org/officeDocument/2006/relationships/hyperlink" Target="https://www.musica.ru/product/k-dalekoy-vozlyublennoy-tsikl-pesen-na-slova-a-eytelesa-dlya-golosa-tenora-s-fortepiano" TargetMode="External"/><Relationship Id="rId57" Type="http://schemas.openxmlformats.org/officeDocument/2006/relationships/hyperlink" Target="https://www.musica.ru/product/kolokolnyy-omut-fantaziya-dlya-golosa-i-fortepiano-po-skazke-gh-andersena" TargetMode="External"/><Relationship Id="rId58" Type="http://schemas.openxmlformats.org/officeDocument/2006/relationships/hyperlink" Target="https://www.musica.ru/product/konkvistador-vokalnyy-tsikl-na-stihi-nikolaya-gumilyova" TargetMode="External"/><Relationship Id="rId59" Type="http://schemas.openxmlformats.org/officeDocument/2006/relationships/hyperlink" Target="https://www.musica.ru/product/kontsertnye-obrabotki-populyarnyh-pesen-dlya-golosa-i-fortepiano" TargetMode="External"/><Relationship Id="rId60" Type="http://schemas.openxmlformats.org/officeDocument/2006/relationships/hyperlink" Target="https://www.musica.ru/product/kontsertnyy-repertuar-vokalista-vyp-3-ariiromansy-i-pesni-zarubezhnyh-kompozitorov-sost-abramova-l" TargetMode="External"/><Relationship Id="rId61" Type="http://schemas.openxmlformats.org/officeDocument/2006/relationships/hyperlink" Target="https://www.musica.ru/product/kontsertnyy-repertuar-vokalista-vyp1-pesnidlya-vysokogo-i-srednego-golosa-v-soprovozhdenii-fortep-sost-abramova-l" TargetMode="External"/><Relationship Id="rId62" Type="http://schemas.openxmlformats.org/officeDocument/2006/relationships/hyperlink" Target="https://www.musica.ru/product/kontsertnyy-repertuar-vokalista-vyp-2-dzhrossinivbellinigdonitsetti-kamernvokalnsoch-ya-sost-abramova-l" TargetMode="External"/><Relationship Id="rId63" Type="http://schemas.openxmlformats.org/officeDocument/2006/relationships/hyperlink" Target="https://www.musica.ru/product/kuplety-pesni-romansy-dlya-golosa-v-soprovozhdenii-fortepiano" TargetMode="External"/><Relationship Id="rId64" Type="http://schemas.openxmlformats.org/officeDocument/2006/relationships/hyperlink" Target="https://www.musica.ru/product/lampa-gasnet-iz-evreyskogo-folklora-dlya-srednego-golosa-i-fortepiano" TargetMode="External"/><Relationship Id="rId65" Type="http://schemas.openxmlformats.org/officeDocument/2006/relationships/hyperlink" Target="https://www.musica.ru/product/leteyskie-pesni-vokalnyy-tsikl-na-stihi-omandelshtama-dlya-golosa-i-fortepiano" TargetMode="External"/><Relationship Id="rId66" Type="http://schemas.openxmlformats.org/officeDocument/2006/relationships/hyperlink" Target="https://www.musica.ru/product/lunnye-pesni-vokalnyy-tsikl-na-slova-federiko-garsiya-lorki-dlya-kontralto-i-violoncheli" TargetMode="External"/><Relationship Id="rId67" Type="http://schemas.openxmlformats.org/officeDocument/2006/relationships/hyperlink" Target="https://www.musica.ru/product/lyubov-i-zhizn-zhenschiny-tsikl-pesen-na-slova-ashamisso-dlya-golosa-i-fortepiano" TargetMode="External"/><Relationship Id="rId68" Type="http://schemas.openxmlformats.org/officeDocument/2006/relationships/hyperlink" Target="https://www.musica.ru/product/lyubov-poeta-tsikl-pesen-na-slova-g-geyne-dlya-golosa-i-fortepiano" TargetMode="External"/><Relationship Id="rId69" Type="http://schemas.openxmlformats.org/officeDocument/2006/relationships/hyperlink" Target="https://www.musica.ru/product/lyubovyu-za-lyubov-pesni-dlya-golosa-hora-v-soprovozhdenii-fortepiano" TargetMode="External"/><Relationship Id="rId70" Type="http://schemas.openxmlformats.org/officeDocument/2006/relationships/hyperlink" Target="https://www.musica.ru/product/malenkaya-syuita-na-stihi-niny-krasnovoy-dlya-zhenskogo-golosa-i-violoncheli" TargetMode="External"/><Relationship Id="rId71" Type="http://schemas.openxmlformats.org/officeDocument/2006/relationships/hyperlink" Target="https://www.musica.ru/product/muzykalnye-skazki-dlya-peniya-v-soprovozhdenii-fortepiano" TargetMode="External"/><Relationship Id="rId72" Type="http://schemas.openxmlformats.org/officeDocument/2006/relationships/hyperlink" Target="https://www.musica.ru/product/novoe-sobranie-sochineniy-tom-18-simfoniya-3-avtorskoe-perelozhenie-dlya-golosa-s-fortepiano" TargetMode="External"/><Relationship Id="rId73" Type="http://schemas.openxmlformats.org/officeDocument/2006/relationships/hyperlink" Target="https://www.musica.ru/product/novoe-sobranie-sochineniy-tom-29-simfoniya-14-soch135perelozhenie-dlya-peniya-i-fortepiano" TargetMode="External"/><Relationship Id="rId74" Type="http://schemas.openxmlformats.org/officeDocument/2006/relationships/hyperlink" Target="https://www.musica.ru/product/novoe-sobranie-sochineniy-tom-67-moskva-cheryomushki-soch105-muzykalnaya-komediya" TargetMode="External"/><Relationship Id="rId75" Type="http://schemas.openxmlformats.org/officeDocument/2006/relationships/hyperlink" Target="https://www.musica.ru/product/novoe-sobranie-sochineniy-tom-87-sochineniya-dlya-golosa-s-orkestrom-partitura" TargetMode="External"/><Relationship Id="rId76" Type="http://schemas.openxmlformats.org/officeDocument/2006/relationships/hyperlink" Target="https://www.musica.ru/product/novoe-sobranie-sochineniy-tom-88-shest-romansov-dlya-basa-i-simfonicheskogo-orkestra-soch-62a" TargetMode="External"/><Relationship Id="rId77" Type="http://schemas.openxmlformats.org/officeDocument/2006/relationships/hyperlink" Target="https://www.musica.ru/product/novoe-sobranie-sochineniy-tom-89-sochineniya-dlya-golosa-s-orkestrom-obschred-vekimovskogo" TargetMode="External"/><Relationship Id="rId78" Type="http://schemas.openxmlformats.org/officeDocument/2006/relationships/hyperlink" Target="https://www.musica.ru/product/novoe-sobranie-sochineniy-tom-90-syuita-na-slova-mikelandzhelo-buonarotti" TargetMode="External"/><Relationship Id="rId79" Type="http://schemas.openxmlformats.org/officeDocument/2006/relationships/hyperlink" Target="https://www.musica.ru/product/novoe-sobranie-sochineniy-tom-91-iz-evreyskoy-narodnoy-poezii-soch79-dlya-sopranokont-i-tenora" TargetMode="External"/><Relationship Id="rId80" Type="http://schemas.openxmlformats.org/officeDocument/2006/relationships/hyperlink" Target="https://www.musica.ru/product/novoe-sobranie-sochineniy-tom-92-dve-basni-ia-krylova-dlya-metstso-soprano-zhenskogo-hora-i-fortepi" TargetMode="External"/><Relationship Id="rId81" Type="http://schemas.openxmlformats.org/officeDocument/2006/relationships/hyperlink" Target="https://www.musica.ru/product/novoe-sobranie-sochineniy-tom-93-seriya-ix-kamernye-vokalnye-sochineniya" TargetMode="External"/><Relationship Id="rId82" Type="http://schemas.openxmlformats.org/officeDocument/2006/relationships/hyperlink" Target="https://www.musica.ru/product/novoe-sobranie-sochineniy-tom-94-kamernye-vokalnye-sochineniya-i-pesni" TargetMode="External"/><Relationship Id="rId83" Type="http://schemas.openxmlformats.org/officeDocument/2006/relationships/hyperlink" Target="https://www.musica.ru/product/novoe-sobranie-sochineniy-tom-95-seriya-ix-kamernye-vokalnye-sochineniya" TargetMode="External"/><Relationship Id="rId84" Type="http://schemas.openxmlformats.org/officeDocument/2006/relationships/hyperlink" Target="https://www.musica.ru/product/pesni-dlya-vysokogo-golosa-i-fortepiano-t2-urtekst-frantsuzskiy-yazyk" TargetMode="External"/><Relationship Id="rId85" Type="http://schemas.openxmlformats.org/officeDocument/2006/relationships/hyperlink" Target="https://www.musica.ru/product/pesni-dlya-golosa-i-fortepiano-russkiy-polskiy-yazyk" TargetMode="External"/><Relationship Id="rId86" Type="http://schemas.openxmlformats.org/officeDocument/2006/relationships/hyperlink" Target="https://www.musica.ru/product/pesni-i-romansy-na-slova-bulata-okudzhavy-dlya-golosa-v-soprovozhdenii-fortepiano" TargetMode="External"/><Relationship Id="rId87" Type="http://schemas.openxmlformats.org/officeDocument/2006/relationships/hyperlink" Target="https://www.musica.ru/product/pesni-lyubvi-vyp-1-italyanskie-pesni-dlya-golosa-v-soprovozhdenii-fortepiano-sost-bogdanova-n" TargetMode="External"/><Relationship Id="rId88" Type="http://schemas.openxmlformats.org/officeDocument/2006/relationships/hyperlink" Target="https://www.musica.ru/product/pechalnye-pesni-iz-evreyskogo-folklora-dlya-srednego-golosa-i-fortepiano" TargetMode="External"/><Relationship Id="rId89" Type="http://schemas.openxmlformats.org/officeDocument/2006/relationships/hyperlink" Target="https://www.musica.ru/product/populyarnye-vokalnye-duety-v-soprovozhdenii-fortepiano-sost-makarenko-o" TargetMode="External"/><Relationship Id="rId90" Type="http://schemas.openxmlformats.org/officeDocument/2006/relationships/hyperlink" Target="https://www.musica.ru/product/populyarnye-opernye-arii-dlya-baritona-i-basa-v-soprovozhdenii-fortepiano" TargetMode="External"/><Relationship Id="rId91" Type="http://schemas.openxmlformats.org/officeDocument/2006/relationships/hyperlink" Target="https://www.musica.ru/product/populyarnye-opernye-arii-dlya-metstso-soprano-v-soprovozhdenii-f-no-dzh-rossini-zh-bize-dzh-verdi-sost-makarenko-o" TargetMode="External"/><Relationship Id="rId92" Type="http://schemas.openxmlformats.org/officeDocument/2006/relationships/hyperlink" Target="https://www.musica.ru/product/populyarnye-opernye-arii-dlya-soprano-v-soprovozhdenii-fortepiano-sost-bogdanova-n" TargetMode="External"/><Relationship Id="rId93" Type="http://schemas.openxmlformats.org/officeDocument/2006/relationships/hyperlink" Target="https://www.musica.ru/product/populyarnye-opernye-arii-dlya-tenora-v-soprovozhdenii-fortepiano-sost-bogdanova-n" TargetMode="External"/><Relationship Id="rId94" Type="http://schemas.openxmlformats.org/officeDocument/2006/relationships/hyperlink" Target="https://www.musica.ru/product/prakticheskie-metody-italyanskogo-peniya-dlya-metstso-soprano-alta-i-baritona" TargetMode="External"/><Relationship Id="rId95" Type="http://schemas.openxmlformats.org/officeDocument/2006/relationships/hyperlink" Target="https://www.musica.ru/product/prekrasnaya-melnichiha-tsikl-pesen-na-slova-v-myullera-dlya-golosa-i-fortepiano" TargetMode="External"/><Relationship Id="rId96" Type="http://schemas.openxmlformats.org/officeDocument/2006/relationships/hyperlink" Target="https://www.musica.ru/product/prekrasnyy-may-valsy-dlya-vysokogo-golosa-v-soprovozhdenii-fortepiano" TargetMode="External"/><Relationship Id="rId97" Type="http://schemas.openxmlformats.org/officeDocument/2006/relationships/hyperlink" Target="https://www.musica.ru/product/proizvedeniya-zarubezhnyh-kompozitorov-dlya-golosa-i-fortepiano-sosti-metodrekomendatsii-levko-v" TargetMode="External"/><Relationship Id="rId98" Type="http://schemas.openxmlformats.org/officeDocument/2006/relationships/hyperlink" Target="https://www.musica.ru/product/proschanie-s-peterburgom-romansy-i-pesni-na-sl-n-kukolnika-dlya-golosa-i-fortepiano" TargetMode="External"/><Relationship Id="rId99" Type="http://schemas.openxmlformats.org/officeDocument/2006/relationships/hyperlink" Target="https://www.musica.ru/product/reministsentsii-vokalnyy-tsikl-na-stihi-f-sologuba-dlya-soprano-i-fortepiano" TargetMode="External"/><Relationship Id="rId100" Type="http://schemas.openxmlformats.org/officeDocument/2006/relationships/hyperlink" Target="https://www.musica.ru/product/romansy-i-pesni-dlya-golosa-i-fortepiano" TargetMode="External"/><Relationship Id="rId101" Type="http://schemas.openxmlformats.org/officeDocument/2006/relationships/hyperlink" Target="https://www.musica.ru/product/romansy-i-pesni-dlya-golosa-i-fortepiano-v-2-tomah-t-1" TargetMode="External"/><Relationship Id="rId102" Type="http://schemas.openxmlformats.org/officeDocument/2006/relationships/hyperlink" Target="https://www.musica.ru/product/romansy-i-pesni-dlya-golosa-i-fortepiano-v-2-tomah-t-2" TargetMode="External"/><Relationship Id="rId103" Type="http://schemas.openxmlformats.org/officeDocument/2006/relationships/hyperlink" Target="https://www.musica.ru/product/romansy-i-pesni-dlya-golosa-i-fortepiano-v-2-chastyah-ch-1sost-n-kulikova" TargetMode="External"/><Relationship Id="rId104" Type="http://schemas.openxmlformats.org/officeDocument/2006/relationships/hyperlink" Target="https://www.musica.ru/product/romansy-i-pesni-dlya-golosa-i-fortepiano-v-2-chastyah-ch-2sost-n-kulikova" TargetMode="External"/><Relationship Id="rId105" Type="http://schemas.openxmlformats.org/officeDocument/2006/relationships/hyperlink" Target="https://www.musica.ru/product/romansy-i-pesni-iz-repertuara-fyodora-shalyapina-dlya-basa-v-soprovozhdenii-fortepiano-sost-makarenko-o" TargetMode="External"/><Relationship Id="rId106" Type="http://schemas.openxmlformats.org/officeDocument/2006/relationships/hyperlink" Target="https://www.musica.ru/product/romansy-na-slova-russkih-poetov-dlya-golosa-v-soprovozhdenii-fortepiano" TargetMode="External"/><Relationship Id="rId107" Type="http://schemas.openxmlformats.org/officeDocument/2006/relationships/hyperlink" Target="https://www.musica.ru/product/romansy-russkih-kompozitorov-iz-repertuara-ruzanny-i-kariny-lisitsian-dlya-soprano-i-metstso-soprano-sost-lisitsian-rp-lisitsian-kp" TargetMode="External"/><Relationship Id="rId108" Type="http://schemas.openxmlformats.org/officeDocument/2006/relationships/hyperlink" Target="https://www.musica.ru/product/russkie-narodnye-pesni-melodii-i-teksty" TargetMode="External"/><Relationship Id="rId109" Type="http://schemas.openxmlformats.org/officeDocument/2006/relationships/hyperlink" Target="https://www.musica.ru/product/russkie-pesni-dlya-golosa-v-soprovozhdenii-fortepiano-s-prilozheniem-qrkoda-sost-abramova-l" TargetMode="External"/><Relationship Id="rId110" Type="http://schemas.openxmlformats.org/officeDocument/2006/relationships/hyperlink" Target="https://www.musica.ru/product/sevilskiy-tsiryulnik-opera-v-dvuh-deystviyah-libretto-chezare-sterbini-po-komedii-p-bomarsheklavir" TargetMode="External"/><Relationship Id="rId111" Type="http://schemas.openxmlformats.org/officeDocument/2006/relationships/hyperlink" Target="https://www.musica.ru/product/sem-obrabotok-finskih-narodnyh-pesen-dlya-solistov-soprano-tenor-i-kamernogo-orkestra-partitura" TargetMode="External"/><Relationship Id="rId112" Type="http://schemas.openxmlformats.org/officeDocument/2006/relationships/hyperlink" Target="https://www.musica.ru/product/sem-romansov-soch-47-dlya-golosa-i-fortepiano" TargetMode="External"/><Relationship Id="rId113" Type="http://schemas.openxmlformats.org/officeDocument/2006/relationships/hyperlink" Target="https://www.musica.ru/product/sistematizirovannyy-vokalno-pedagogicheskiy-repertuar-dlya-vysokih-i-srednih-golosov" TargetMode="External"/><Relationship Id="rId114" Type="http://schemas.openxmlformats.org/officeDocument/2006/relationships/hyperlink" Target="https://www.musica.ru/product/sonata-vokaliz-syuita-vokaliz-soch-41-dlya-golosa-i-fortepiano" TargetMode="External"/><Relationship Id="rId115" Type="http://schemas.openxmlformats.org/officeDocument/2006/relationships/hyperlink" Target="https://www.musica.ru/product/spasenie-kantata-dlya-chetyryoh-golosov-s-orkestrom-na-stihi-daniila-harmsa" TargetMode="External"/><Relationship Id="rId116" Type="http://schemas.openxmlformats.org/officeDocument/2006/relationships/hyperlink" Target="https://www.musica.ru/product/starinnye-russkie-romansy-dlya-golosa-v-soprovozhdenii-fortepiano-red-sost-makarenko-o" TargetMode="External"/><Relationship Id="rId117" Type="http://schemas.openxmlformats.org/officeDocument/2006/relationships/hyperlink" Target="https://www.musica.ru/product/sumerki-chetyre-romansa-dlya-srednego-golosa-i-fortepiano" TargetMode="External"/><Relationship Id="rId118" Type="http://schemas.openxmlformats.org/officeDocument/2006/relationships/hyperlink" Target="https://www.musica.ru/product/tri-kontsertnye-arii-dlya-vysokogo-golosa-i-simfonicheskogo-orkestra-klavir" TargetMode="External"/><Relationship Id="rId119" Type="http://schemas.openxmlformats.org/officeDocument/2006/relationships/hyperlink" Target="https://www.musica.ru/product/trio-i-kvartety-russkih-kompozitorov-dlya-muzhskih-i-zhenskih-golosov-v-soprovozhdenii-fortepiano-sost-makarenko-o" TargetMode="External"/><Relationship Id="rId120" Type="http://schemas.openxmlformats.org/officeDocument/2006/relationships/hyperlink" Target="https://www.musica.ru/product/tri-pesni-na-stihi-mariny-tsvetaevoy-dlya-golosa-i-fortepiano" TargetMode="External"/><Relationship Id="rId121" Type="http://schemas.openxmlformats.org/officeDocument/2006/relationships/hyperlink" Target="https://www.musica.ru/product/triptih-na-stihi-arona-vergelisa-dlya-baritona-i-ograna" TargetMode="External"/><Relationship Id="rId122" Type="http://schemas.openxmlformats.org/officeDocument/2006/relationships/hyperlink" Target="https://www.musica.ru/product/tri-romansa-dlya-golosa-i-fortepiano" TargetMode="External"/><Relationship Id="rId123" Type="http://schemas.openxmlformats.org/officeDocument/2006/relationships/hyperlink" Target="https://www.musica.ru/product/tri-romansa-moy-geniy-moy-angel-moy-drugmezza-notte-polnoch-pesn-zemfiry-dlya-golosa-i-f-no" TargetMode="External"/><Relationship Id="rId124" Type="http://schemas.openxmlformats.org/officeDocument/2006/relationships/hyperlink" Target="https://www.musica.ru/product/troyka-starinnye-romansy-i-pesni-o-yamschikah-i-russkih-troykah-dlya-golosa-v-soprovozhdenii-fortepiano-red-sost-makarenko-o" TargetMode="External"/><Relationship Id="rId125" Type="http://schemas.openxmlformats.org/officeDocument/2006/relationships/hyperlink" Target="https://www.musica.ru/product/flore-dlya-golosa-i-fortepiano" TargetMode="External"/><Relationship Id="rId126" Type="http://schemas.openxmlformats.org/officeDocument/2006/relationships/hyperlink" Target="https://www.musica.ru/product/frantsuzskie-opernye-arii-dlya-baritona" TargetMode="External"/><Relationship Id="rId127" Type="http://schemas.openxmlformats.org/officeDocument/2006/relationships/hyperlink" Target="https://www.musica.ru/product/frantsuzskie-opernye-arii-dlya-tenora" TargetMode="External"/><Relationship Id="rId128" Type="http://schemas.openxmlformats.org/officeDocument/2006/relationships/hyperlink" Target="https://www.musica.ru/product/hrestomatiya-vokalno-pedagogicheskogo-repertuara-dlya-tenora-v-soprovozhdenii-f-no-sost-kilchevskaya-ad" TargetMode="External"/><Relationship Id="rId129" Type="http://schemas.openxmlformats.org/officeDocument/2006/relationships/hyperlink" Target="https://www.musica.ru/product/tsyganskie-motivy-vokalnye-proizvedeniya-zarubezhnyh-kompozitorov-dlya-golosa-i-fortepiano-sost-abramova-l" TargetMode="External"/><Relationship Id="rId130" Type="http://schemas.openxmlformats.org/officeDocument/2006/relationships/hyperlink" Target="https://www.musica.ru/product/chetyre-romansa-na-stihi-a-s-pushkina-dlya-muzhskih-golosov-i-fortepiano" TargetMode="External"/><Relationship Id="rId131" Type="http://schemas.openxmlformats.org/officeDocument/2006/relationships/hyperlink" Target="https://www.musica.ru/product/chetyre-romansa-na-stihi-i-bunina-dlya-golosa-i-fortepiano" TargetMode="External"/><Relationship Id="rId132" Type="http://schemas.openxmlformats.org/officeDocument/2006/relationships/hyperlink" Target="https://www.musica.ru/product/shestnadtsat-pesen-dlya-detey-dlya-golosa-i-fortepiano-soch-54" TargetMode="External"/><Relationship Id="rId133" Type="http://schemas.openxmlformats.org/officeDocument/2006/relationships/hyperlink" Target="https://www.musica.ru/product/shest-detskih-pesen-dlya-golosa-v-soprovozhdenii-fortepiano" TargetMode="External"/><Relationship Id="rId134" Type="http://schemas.openxmlformats.org/officeDocument/2006/relationships/hyperlink" Target="https://www.musica.ru/product/shest-romansov-dlya-golosa-i-fortepiano-soch-73" TargetMode="External"/><Relationship Id="rId135" Type="http://schemas.openxmlformats.org/officeDocument/2006/relationships/hyperlink" Target="https://www.musica.ru/product/shest-romansov-soch-6-dlya-golosa-i-fortepiano" TargetMode="External"/><Relationship Id="rId136" Type="http://schemas.openxmlformats.org/officeDocument/2006/relationships/hyperlink" Target="https://www.musica.ru/product/shest-romansov-soch-16-dlya-golosa-i-fortepiano" TargetMode="External"/><Relationship Id="rId137" Type="http://schemas.openxmlformats.org/officeDocument/2006/relationships/hyperlink" Target="https://www.musica.ru/product/shest-romansov-soch-25-dlya-golosa-i-fortepiano" TargetMode="External"/><Relationship Id="rId138" Type="http://schemas.openxmlformats.org/officeDocument/2006/relationships/hyperlink" Target="https://www.musica.ru/product/shest-romansov-soch-27-dlya-golosa-i-fortepiano" TargetMode="External"/><Relationship Id="rId139" Type="http://schemas.openxmlformats.org/officeDocument/2006/relationships/hyperlink" Target="https://www.musica.ru/product/shest-romansov-soch-28-dlya-golosa-i-fortepiano" TargetMode="External"/><Relationship Id="rId140" Type="http://schemas.openxmlformats.org/officeDocument/2006/relationships/hyperlink" Target="https://www.musica.ru/product/shest-romansov-soch-38-dlya-golosa-i-fortepiano" TargetMode="External"/><Relationship Id="rId141" Type="http://schemas.openxmlformats.org/officeDocument/2006/relationships/hyperlink" Target="https://www.musica.ru/product/shest-romansov-soch-57-dlya-golosa-i-fortepiano" TargetMode="External"/><Relationship Id="rId142" Type="http://schemas.openxmlformats.org/officeDocument/2006/relationships/hyperlink" Target="https://www.musica.ru/product/shest-romansov-soch-63-dlya-golosa-i-fortepiano" TargetMode="External"/><Relationship Id="rId143" Type="http://schemas.openxmlformats.org/officeDocument/2006/relationships/hyperlink" Target="https://www.musica.ru/product/shest-romansov-soch-65-dlya-golosa-i-fortepiano" TargetMode="External"/><Relationship Id="rId144" Type="http://schemas.openxmlformats.org/officeDocument/2006/relationships/hyperlink" Target="https://www.musica.ru/product/shkola-peniya-prakticheskoe-rukovodstvo-v-treh-chastyah" TargetMode="External"/><Relationship Id="rId145" Type="http://schemas.openxmlformats.org/officeDocument/2006/relationships/hyperlink" Target="https://www.musica.ru/product/shkola-chudes-pesni-i-duety-iz-myuziklov-dlya-detey" TargetMode="External"/><Relationship Id="rId146" Type="http://schemas.openxmlformats.org/officeDocument/2006/relationships/hyperlink" Target="https://www.musica.ru/product/ya-kogda-nibud-v-sinyuyu-dal-uydu-vokalnyy-tsikl-na-stihi-n-boltyanskoy-dlya-golosa-i-fortepiano" TargetMode="External"/><Relationship Id="rId14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SUM(C7:C152)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SUMPRODUCT(C7:C152,D7:D152)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SUMPRODUCT(C7:C152,O7:O152)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473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0.213</v>
      </c>
      <c r="P7" s="24" t="s">
        <v>43</v>
      </c>
      <c r="Q7" s="24" t="s">
        <v>44</v>
      </c>
    </row>
    <row r="8" ht="18" customHeight="1" spans="1:17" x14ac:dyDescent="0.25">
      <c r="A8" s="28" t="s">
        <v>31</v>
      </c>
      <c r="B8" s="29" t="s">
        <v>45</v>
      </c>
      <c r="C8" s="22" t="s">
        <v>31</v>
      </c>
      <c r="D8" s="30">
        <v>660</v>
      </c>
      <c r="E8" s="31" t="s">
        <v>46</v>
      </c>
      <c r="F8" s="31" t="s">
        <v>47</v>
      </c>
      <c r="G8" s="31" t="s">
        <v>35</v>
      </c>
      <c r="H8" s="31" t="s">
        <v>48</v>
      </c>
      <c r="I8" s="32" t="s">
        <v>49</v>
      </c>
      <c r="J8" s="33" t="s">
        <v>38</v>
      </c>
      <c r="K8" s="33" t="s">
        <v>50</v>
      </c>
      <c r="L8" s="33" t="s">
        <v>51</v>
      </c>
      <c r="M8" s="31" t="s">
        <v>52</v>
      </c>
      <c r="N8" s="31" t="s">
        <v>53</v>
      </c>
      <c r="O8" s="34">
        <v>0.289</v>
      </c>
      <c r="P8" s="31" t="s">
        <v>31</v>
      </c>
      <c r="Q8" s="31" t="s">
        <v>44</v>
      </c>
    </row>
    <row r="9" ht="18" customHeight="1" spans="1:17" x14ac:dyDescent="0.25">
      <c r="A9" s="20" t="s">
        <v>31</v>
      </c>
      <c r="B9" s="21" t="s">
        <v>54</v>
      </c>
      <c r="C9" s="22" t="s">
        <v>31</v>
      </c>
      <c r="D9" s="23">
        <v>495</v>
      </c>
      <c r="E9" s="24" t="s">
        <v>55</v>
      </c>
      <c r="F9" s="24" t="s">
        <v>56</v>
      </c>
      <c r="G9" s="24" t="s">
        <v>35</v>
      </c>
      <c r="H9" s="24" t="s">
        <v>57</v>
      </c>
      <c r="I9" s="25" t="s">
        <v>58</v>
      </c>
      <c r="J9" s="26" t="s">
        <v>59</v>
      </c>
      <c r="K9" s="26" t="s">
        <v>60</v>
      </c>
      <c r="L9" s="26" t="s">
        <v>61</v>
      </c>
      <c r="M9" s="24" t="s">
        <v>41</v>
      </c>
      <c r="N9" s="24" t="s">
        <v>42</v>
      </c>
      <c r="O9" s="27">
        <v>0.257</v>
      </c>
      <c r="P9" s="24" t="s">
        <v>31</v>
      </c>
      <c r="Q9" s="24" t="s">
        <v>44</v>
      </c>
    </row>
    <row r="10" ht="18" customHeight="1" spans="1:17" x14ac:dyDescent="0.25">
      <c r="A10" s="28" t="s">
        <v>31</v>
      </c>
      <c r="B10" s="29" t="s">
        <v>62</v>
      </c>
      <c r="C10" s="22" t="s">
        <v>31</v>
      </c>
      <c r="D10" s="30">
        <v>880</v>
      </c>
      <c r="E10" s="31" t="s">
        <v>63</v>
      </c>
      <c r="F10" s="31" t="s">
        <v>64</v>
      </c>
      <c r="G10" s="31" t="s">
        <v>35</v>
      </c>
      <c r="H10" s="31" t="s">
        <v>65</v>
      </c>
      <c r="I10" s="32" t="s">
        <v>66</v>
      </c>
      <c r="J10" s="33" t="s">
        <v>59</v>
      </c>
      <c r="K10" s="33" t="s">
        <v>50</v>
      </c>
      <c r="L10" s="33" t="s">
        <v>67</v>
      </c>
      <c r="M10" s="31" t="s">
        <v>52</v>
      </c>
      <c r="N10" s="31" t="s">
        <v>53</v>
      </c>
      <c r="O10" s="34">
        <v>0.499</v>
      </c>
      <c r="P10" s="31" t="s">
        <v>31</v>
      </c>
      <c r="Q10" s="31" t="s">
        <v>44</v>
      </c>
    </row>
    <row r="11" ht="18" customHeight="1" spans="1:17" x14ac:dyDescent="0.25">
      <c r="A11" s="20" t="s">
        <v>31</v>
      </c>
      <c r="B11" s="21" t="s">
        <v>68</v>
      </c>
      <c r="C11" s="22" t="s">
        <v>31</v>
      </c>
      <c r="D11" s="23">
        <v>2540</v>
      </c>
      <c r="E11" s="24" t="s">
        <v>69</v>
      </c>
      <c r="F11" s="24" t="s">
        <v>70</v>
      </c>
      <c r="G11" s="24" t="s">
        <v>71</v>
      </c>
      <c r="H11" s="24" t="s">
        <v>72</v>
      </c>
      <c r="I11" s="25" t="s">
        <v>73</v>
      </c>
      <c r="J11" s="26" t="s">
        <v>74</v>
      </c>
      <c r="K11" s="26" t="s">
        <v>75</v>
      </c>
      <c r="L11" s="26" t="s">
        <v>76</v>
      </c>
      <c r="M11" s="24" t="s">
        <v>41</v>
      </c>
      <c r="N11" s="24" t="s">
        <v>42</v>
      </c>
      <c r="O11" s="27">
        <v>0.265</v>
      </c>
      <c r="P11" s="24" t="s">
        <v>31</v>
      </c>
      <c r="Q11" s="24" t="s">
        <v>44</v>
      </c>
    </row>
    <row r="12" ht="18" customHeight="1" spans="1:17" x14ac:dyDescent="0.25">
      <c r="A12" s="28" t="s">
        <v>31</v>
      </c>
      <c r="B12" s="29" t="s">
        <v>77</v>
      </c>
      <c r="C12" s="22" t="s">
        <v>31</v>
      </c>
      <c r="D12" s="30">
        <v>2540</v>
      </c>
      <c r="E12" s="31" t="s">
        <v>78</v>
      </c>
      <c r="F12" s="31" t="s">
        <v>70</v>
      </c>
      <c r="G12" s="31" t="s">
        <v>71</v>
      </c>
      <c r="H12" s="31" t="s">
        <v>79</v>
      </c>
      <c r="I12" s="32" t="s">
        <v>80</v>
      </c>
      <c r="J12" s="33" t="s">
        <v>74</v>
      </c>
      <c r="K12" s="33" t="s">
        <v>75</v>
      </c>
      <c r="L12" s="33" t="s">
        <v>81</v>
      </c>
      <c r="M12" s="31" t="s">
        <v>41</v>
      </c>
      <c r="N12" s="31" t="s">
        <v>42</v>
      </c>
      <c r="O12" s="34">
        <v>0.289</v>
      </c>
      <c r="P12" s="31" t="s">
        <v>31</v>
      </c>
      <c r="Q12" s="31" t="s">
        <v>44</v>
      </c>
    </row>
    <row r="13" ht="18" customHeight="1" spans="1:17" x14ac:dyDescent="0.25">
      <c r="A13" s="20" t="s">
        <v>31</v>
      </c>
      <c r="B13" s="21" t="s">
        <v>82</v>
      </c>
      <c r="C13" s="22" t="s">
        <v>31</v>
      </c>
      <c r="D13" s="23">
        <v>2540</v>
      </c>
      <c r="E13" s="24" t="s">
        <v>83</v>
      </c>
      <c r="F13" s="24" t="s">
        <v>70</v>
      </c>
      <c r="G13" s="24" t="s">
        <v>71</v>
      </c>
      <c r="H13" s="24" t="s">
        <v>84</v>
      </c>
      <c r="I13" s="25" t="s">
        <v>85</v>
      </c>
      <c r="J13" s="26" t="s">
        <v>86</v>
      </c>
      <c r="K13" s="26" t="s">
        <v>75</v>
      </c>
      <c r="L13" s="26" t="s">
        <v>87</v>
      </c>
      <c r="M13" s="24" t="s">
        <v>41</v>
      </c>
      <c r="N13" s="24" t="s">
        <v>42</v>
      </c>
      <c r="O13" s="27">
        <v>0.276</v>
      </c>
      <c r="P13" s="24" t="s">
        <v>31</v>
      </c>
      <c r="Q13" s="24" t="s">
        <v>44</v>
      </c>
    </row>
    <row r="14" ht="18" customHeight="1" spans="1:17" x14ac:dyDescent="0.25">
      <c r="A14" s="28" t="s">
        <v>31</v>
      </c>
      <c r="B14" s="29" t="s">
        <v>88</v>
      </c>
      <c r="C14" s="22" t="s">
        <v>31</v>
      </c>
      <c r="D14" s="30">
        <v>1800</v>
      </c>
      <c r="E14" s="31" t="s">
        <v>89</v>
      </c>
      <c r="F14" s="31" t="s">
        <v>90</v>
      </c>
      <c r="G14" s="31" t="s">
        <v>91</v>
      </c>
      <c r="H14" s="31" t="s">
        <v>31</v>
      </c>
      <c r="I14" s="32" t="s">
        <v>92</v>
      </c>
      <c r="J14" s="33" t="s">
        <v>93</v>
      </c>
      <c r="K14" s="33" t="s">
        <v>75</v>
      </c>
      <c r="L14" s="33" t="s">
        <v>94</v>
      </c>
      <c r="M14" s="31" t="s">
        <v>41</v>
      </c>
      <c r="N14" s="31" t="s">
        <v>53</v>
      </c>
      <c r="O14" s="34">
        <v>0.589</v>
      </c>
      <c r="P14" s="31" t="s">
        <v>31</v>
      </c>
      <c r="Q14" s="31" t="s">
        <v>44</v>
      </c>
    </row>
    <row r="15" ht="18" customHeight="1" spans="1:17" x14ac:dyDescent="0.25">
      <c r="A15" s="20" t="s">
        <v>31</v>
      </c>
      <c r="B15" s="21" t="s">
        <v>95</v>
      </c>
      <c r="C15" s="22" t="s">
        <v>31</v>
      </c>
      <c r="D15" s="23">
        <v>396</v>
      </c>
      <c r="E15" s="24" t="s">
        <v>96</v>
      </c>
      <c r="F15" s="24" t="s">
        <v>90</v>
      </c>
      <c r="G15" s="24" t="s">
        <v>35</v>
      </c>
      <c r="H15" s="24" t="s">
        <v>97</v>
      </c>
      <c r="I15" s="25" t="s">
        <v>98</v>
      </c>
      <c r="J15" s="26" t="s">
        <v>59</v>
      </c>
      <c r="K15" s="26" t="s">
        <v>39</v>
      </c>
      <c r="L15" s="26" t="s">
        <v>61</v>
      </c>
      <c r="M15" s="24" t="s">
        <v>41</v>
      </c>
      <c r="N15" s="24" t="s">
        <v>42</v>
      </c>
      <c r="O15" s="27">
        <v>0.257</v>
      </c>
      <c r="P15" s="24" t="s">
        <v>31</v>
      </c>
      <c r="Q15" s="24" t="s">
        <v>44</v>
      </c>
    </row>
    <row r="16" ht="18" customHeight="1" spans="1:17" x14ac:dyDescent="0.25">
      <c r="A16" s="28" t="s">
        <v>31</v>
      </c>
      <c r="B16" s="29" t="s">
        <v>99</v>
      </c>
      <c r="C16" s="22" t="s">
        <v>31</v>
      </c>
      <c r="D16" s="30">
        <v>374</v>
      </c>
      <c r="E16" s="31" t="s">
        <v>100</v>
      </c>
      <c r="F16" s="31" t="s">
        <v>101</v>
      </c>
      <c r="G16" s="31" t="s">
        <v>35</v>
      </c>
      <c r="H16" s="31" t="s">
        <v>102</v>
      </c>
      <c r="I16" s="32" t="s">
        <v>103</v>
      </c>
      <c r="J16" s="33" t="s">
        <v>104</v>
      </c>
      <c r="K16" s="33" t="s">
        <v>39</v>
      </c>
      <c r="L16" s="33" t="s">
        <v>105</v>
      </c>
      <c r="M16" s="31" t="s">
        <v>41</v>
      </c>
      <c r="N16" s="31" t="s">
        <v>42</v>
      </c>
      <c r="O16" s="34">
        <v>0.235</v>
      </c>
      <c r="P16" s="31" t="s">
        <v>31</v>
      </c>
      <c r="Q16" s="31" t="s">
        <v>44</v>
      </c>
    </row>
    <row r="17" ht="18" customHeight="1" spans="1:17" x14ac:dyDescent="0.25">
      <c r="A17" s="20" t="s">
        <v>31</v>
      </c>
      <c r="B17" s="21" t="s">
        <v>106</v>
      </c>
      <c r="C17" s="22" t="s">
        <v>31</v>
      </c>
      <c r="D17" s="23">
        <v>396</v>
      </c>
      <c r="E17" s="24" t="s">
        <v>107</v>
      </c>
      <c r="F17" s="24" t="s">
        <v>101</v>
      </c>
      <c r="G17" s="24" t="s">
        <v>35</v>
      </c>
      <c r="H17" s="24" t="s">
        <v>108</v>
      </c>
      <c r="I17" s="25" t="s">
        <v>109</v>
      </c>
      <c r="J17" s="26" t="s">
        <v>38</v>
      </c>
      <c r="K17" s="26" t="s">
        <v>39</v>
      </c>
      <c r="L17" s="26" t="s">
        <v>40</v>
      </c>
      <c r="M17" s="24" t="s">
        <v>41</v>
      </c>
      <c r="N17" s="24" t="s">
        <v>42</v>
      </c>
      <c r="O17" s="27">
        <v>0.213</v>
      </c>
      <c r="P17" s="24" t="s">
        <v>31</v>
      </c>
      <c r="Q17" s="24" t="s">
        <v>44</v>
      </c>
    </row>
    <row r="18" ht="18" customHeight="1" spans="1:17" x14ac:dyDescent="0.25">
      <c r="A18" s="28" t="s">
        <v>31</v>
      </c>
      <c r="B18" s="29" t="s">
        <v>110</v>
      </c>
      <c r="C18" s="22" t="s">
        <v>31</v>
      </c>
      <c r="D18" s="30">
        <v>341</v>
      </c>
      <c r="E18" s="31" t="s">
        <v>111</v>
      </c>
      <c r="F18" s="31" t="s">
        <v>101</v>
      </c>
      <c r="G18" s="31" t="s">
        <v>35</v>
      </c>
      <c r="H18" s="31" t="s">
        <v>112</v>
      </c>
      <c r="I18" s="32" t="s">
        <v>113</v>
      </c>
      <c r="J18" s="33" t="s">
        <v>104</v>
      </c>
      <c r="K18" s="33" t="s">
        <v>39</v>
      </c>
      <c r="L18" s="33" t="s">
        <v>40</v>
      </c>
      <c r="M18" s="31" t="s">
        <v>41</v>
      </c>
      <c r="N18" s="31" t="s">
        <v>42</v>
      </c>
      <c r="O18" s="34">
        <v>0.213</v>
      </c>
      <c r="P18" s="31" t="s">
        <v>31</v>
      </c>
      <c r="Q18" s="31" t="s">
        <v>44</v>
      </c>
    </row>
    <row r="19" ht="18" customHeight="1" spans="1:17" x14ac:dyDescent="0.25">
      <c r="A19" s="20" t="s">
        <v>31</v>
      </c>
      <c r="B19" s="21" t="s">
        <v>114</v>
      </c>
      <c r="C19" s="22" t="s">
        <v>31</v>
      </c>
      <c r="D19" s="23">
        <v>451</v>
      </c>
      <c r="E19" s="24" t="s">
        <v>115</v>
      </c>
      <c r="F19" s="24" t="s">
        <v>90</v>
      </c>
      <c r="G19" s="24" t="s">
        <v>35</v>
      </c>
      <c r="H19" s="24" t="s">
        <v>116</v>
      </c>
      <c r="I19" s="25" t="s">
        <v>117</v>
      </c>
      <c r="J19" s="26" t="s">
        <v>38</v>
      </c>
      <c r="K19" s="26" t="s">
        <v>39</v>
      </c>
      <c r="L19" s="26" t="s">
        <v>105</v>
      </c>
      <c r="M19" s="24" t="s">
        <v>41</v>
      </c>
      <c r="N19" s="24" t="s">
        <v>42</v>
      </c>
      <c r="O19" s="27">
        <v>0.235</v>
      </c>
      <c r="P19" s="24" t="s">
        <v>31</v>
      </c>
      <c r="Q19" s="24" t="s">
        <v>44</v>
      </c>
    </row>
    <row r="20" ht="18" customHeight="1" spans="1:17" x14ac:dyDescent="0.25">
      <c r="A20" s="28" t="s">
        <v>31</v>
      </c>
      <c r="B20" s="29" t="s">
        <v>118</v>
      </c>
      <c r="C20" s="22" t="s">
        <v>31</v>
      </c>
      <c r="D20" s="30">
        <v>605</v>
      </c>
      <c r="E20" s="31" t="s">
        <v>119</v>
      </c>
      <c r="F20" s="31" t="s">
        <v>90</v>
      </c>
      <c r="G20" s="31" t="s">
        <v>35</v>
      </c>
      <c r="H20" s="31" t="s">
        <v>120</v>
      </c>
      <c r="I20" s="32" t="s">
        <v>121</v>
      </c>
      <c r="J20" s="33" t="s">
        <v>93</v>
      </c>
      <c r="K20" s="33" t="s">
        <v>50</v>
      </c>
      <c r="L20" s="33" t="s">
        <v>122</v>
      </c>
      <c r="M20" s="31" t="s">
        <v>41</v>
      </c>
      <c r="N20" s="31" t="s">
        <v>42</v>
      </c>
      <c r="O20" s="34">
        <v>0.473</v>
      </c>
      <c r="P20" s="31" t="s">
        <v>31</v>
      </c>
      <c r="Q20" s="31" t="s">
        <v>44</v>
      </c>
    </row>
    <row r="21" ht="18" customHeight="1" spans="1:17" x14ac:dyDescent="0.25">
      <c r="A21" s="20" t="s">
        <v>31</v>
      </c>
      <c r="B21" s="21" t="s">
        <v>123</v>
      </c>
      <c r="C21" s="22" t="s">
        <v>31</v>
      </c>
      <c r="D21" s="23">
        <v>363</v>
      </c>
      <c r="E21" s="24" t="s">
        <v>124</v>
      </c>
      <c r="F21" s="24" t="s">
        <v>90</v>
      </c>
      <c r="G21" s="24" t="s">
        <v>35</v>
      </c>
      <c r="H21" s="24" t="s">
        <v>125</v>
      </c>
      <c r="I21" s="25" t="s">
        <v>126</v>
      </c>
      <c r="J21" s="26" t="s">
        <v>127</v>
      </c>
      <c r="K21" s="26" t="s">
        <v>39</v>
      </c>
      <c r="L21" s="26" t="s">
        <v>128</v>
      </c>
      <c r="M21" s="24" t="s">
        <v>41</v>
      </c>
      <c r="N21" s="24" t="s">
        <v>42</v>
      </c>
      <c r="O21" s="27">
        <v>0.311</v>
      </c>
      <c r="P21" s="24" t="s">
        <v>31</v>
      </c>
      <c r="Q21" s="24" t="s">
        <v>44</v>
      </c>
    </row>
    <row r="22" ht="18" customHeight="1" spans="1:17" x14ac:dyDescent="0.25">
      <c r="A22" s="28" t="s">
        <v>31</v>
      </c>
      <c r="B22" s="29" t="s">
        <v>129</v>
      </c>
      <c r="C22" s="22" t="s">
        <v>31</v>
      </c>
      <c r="D22" s="30">
        <v>473</v>
      </c>
      <c r="E22" s="31" t="s">
        <v>130</v>
      </c>
      <c r="F22" s="31" t="s">
        <v>90</v>
      </c>
      <c r="G22" s="31" t="s">
        <v>35</v>
      </c>
      <c r="H22" s="31" t="s">
        <v>131</v>
      </c>
      <c r="I22" s="32" t="s">
        <v>132</v>
      </c>
      <c r="J22" s="33" t="s">
        <v>133</v>
      </c>
      <c r="K22" s="33" t="s">
        <v>134</v>
      </c>
      <c r="L22" s="33" t="s">
        <v>122</v>
      </c>
      <c r="M22" s="31" t="s">
        <v>41</v>
      </c>
      <c r="N22" s="31" t="s">
        <v>42</v>
      </c>
      <c r="O22" s="34">
        <v>0.473</v>
      </c>
      <c r="P22" s="31" t="s">
        <v>31</v>
      </c>
      <c r="Q22" s="31" t="s">
        <v>44</v>
      </c>
    </row>
    <row r="23" ht="18" customHeight="1" spans="1:17" x14ac:dyDescent="0.25">
      <c r="A23" s="20" t="s">
        <v>31</v>
      </c>
      <c r="B23" s="21" t="s">
        <v>135</v>
      </c>
      <c r="C23" s="22" t="s">
        <v>31</v>
      </c>
      <c r="D23" s="23">
        <v>143</v>
      </c>
      <c r="E23" s="24" t="s">
        <v>136</v>
      </c>
      <c r="F23" s="24" t="s">
        <v>137</v>
      </c>
      <c r="G23" s="24" t="s">
        <v>35</v>
      </c>
      <c r="H23" s="24" t="s">
        <v>138</v>
      </c>
      <c r="I23" s="25" t="s">
        <v>139</v>
      </c>
      <c r="J23" s="26" t="s">
        <v>140</v>
      </c>
      <c r="K23" s="26" t="s">
        <v>141</v>
      </c>
      <c r="L23" s="26" t="s">
        <v>142</v>
      </c>
      <c r="M23" s="24" t="s">
        <v>41</v>
      </c>
      <c r="N23" s="24" t="s">
        <v>42</v>
      </c>
      <c r="O23" s="27">
        <v>0.105</v>
      </c>
      <c r="P23" s="24" t="s">
        <v>31</v>
      </c>
      <c r="Q23" s="24" t="s">
        <v>44</v>
      </c>
    </row>
    <row r="24" ht="18" customHeight="1" spans="1:17" x14ac:dyDescent="0.25">
      <c r="A24" s="28" t="s">
        <v>31</v>
      </c>
      <c r="B24" s="29" t="s">
        <v>143</v>
      </c>
      <c r="C24" s="22" t="s">
        <v>31</v>
      </c>
      <c r="D24" s="30">
        <v>154</v>
      </c>
      <c r="E24" s="31" t="s">
        <v>144</v>
      </c>
      <c r="F24" s="31" t="s">
        <v>145</v>
      </c>
      <c r="G24" s="31" t="s">
        <v>35</v>
      </c>
      <c r="H24" s="31" t="s">
        <v>146</v>
      </c>
      <c r="I24" s="32" t="s">
        <v>147</v>
      </c>
      <c r="J24" s="33" t="s">
        <v>148</v>
      </c>
      <c r="K24" s="33" t="s">
        <v>141</v>
      </c>
      <c r="L24" s="33" t="s">
        <v>149</v>
      </c>
      <c r="M24" s="31" t="s">
        <v>41</v>
      </c>
      <c r="N24" s="31" t="s">
        <v>42</v>
      </c>
      <c r="O24" s="34">
        <v>0.138</v>
      </c>
      <c r="P24" s="31" t="s">
        <v>31</v>
      </c>
      <c r="Q24" s="31" t="s">
        <v>44</v>
      </c>
    </row>
    <row r="25" ht="18" customHeight="1" spans="1:17" x14ac:dyDescent="0.25">
      <c r="A25" s="20" t="s">
        <v>31</v>
      </c>
      <c r="B25" s="21" t="s">
        <v>150</v>
      </c>
      <c r="C25" s="22" t="s">
        <v>31</v>
      </c>
      <c r="D25" s="23">
        <v>286</v>
      </c>
      <c r="E25" s="24" t="s">
        <v>151</v>
      </c>
      <c r="F25" s="24" t="s">
        <v>152</v>
      </c>
      <c r="G25" s="24" t="s">
        <v>35</v>
      </c>
      <c r="H25" s="24" t="s">
        <v>153</v>
      </c>
      <c r="I25" s="25" t="s">
        <v>154</v>
      </c>
      <c r="J25" s="26" t="s">
        <v>155</v>
      </c>
      <c r="K25" s="26" t="s">
        <v>50</v>
      </c>
      <c r="L25" s="26" t="s">
        <v>61</v>
      </c>
      <c r="M25" s="24" t="s">
        <v>41</v>
      </c>
      <c r="N25" s="24" t="s">
        <v>42</v>
      </c>
      <c r="O25" s="27">
        <v>0.257</v>
      </c>
      <c r="P25" s="24" t="s">
        <v>31</v>
      </c>
      <c r="Q25" s="24" t="s">
        <v>44</v>
      </c>
    </row>
    <row r="26" ht="18" customHeight="1" spans="1:17" x14ac:dyDescent="0.25">
      <c r="A26" s="28" t="s">
        <v>31</v>
      </c>
      <c r="B26" s="29" t="s">
        <v>156</v>
      </c>
      <c r="C26" s="22" t="s">
        <v>31</v>
      </c>
      <c r="D26" s="30">
        <v>869</v>
      </c>
      <c r="E26" s="31" t="s">
        <v>157</v>
      </c>
      <c r="F26" s="31" t="s">
        <v>158</v>
      </c>
      <c r="G26" s="31" t="s">
        <v>91</v>
      </c>
      <c r="H26" s="31" t="s">
        <v>159</v>
      </c>
      <c r="I26" s="32" t="s">
        <v>160</v>
      </c>
      <c r="J26" s="33" t="s">
        <v>161</v>
      </c>
      <c r="K26" s="33" t="s">
        <v>75</v>
      </c>
      <c r="L26" s="33" t="s">
        <v>162</v>
      </c>
      <c r="M26" s="31" t="s">
        <v>163</v>
      </c>
      <c r="N26" s="31" t="s">
        <v>42</v>
      </c>
      <c r="O26" s="34">
        <v>0.19</v>
      </c>
      <c r="P26" s="31" t="s">
        <v>31</v>
      </c>
      <c r="Q26" s="31" t="s">
        <v>44</v>
      </c>
    </row>
    <row r="27" ht="18" customHeight="1" spans="1:17" x14ac:dyDescent="0.25">
      <c r="A27" s="20" t="s">
        <v>31</v>
      </c>
      <c r="B27" s="21" t="s">
        <v>164</v>
      </c>
      <c r="C27" s="22" t="s">
        <v>31</v>
      </c>
      <c r="D27" s="23">
        <v>870</v>
      </c>
      <c r="E27" s="24" t="s">
        <v>165</v>
      </c>
      <c r="F27" s="24" t="s">
        <v>158</v>
      </c>
      <c r="G27" s="24" t="s">
        <v>91</v>
      </c>
      <c r="H27" s="24" t="s">
        <v>166</v>
      </c>
      <c r="I27" s="25" t="s">
        <v>167</v>
      </c>
      <c r="J27" s="26" t="s">
        <v>31</v>
      </c>
      <c r="K27" s="26" t="s">
        <v>75</v>
      </c>
      <c r="L27" s="26" t="s">
        <v>162</v>
      </c>
      <c r="M27" s="24" t="s">
        <v>41</v>
      </c>
      <c r="N27" s="24" t="s">
        <v>42</v>
      </c>
      <c r="O27" s="27">
        <v>0.149</v>
      </c>
      <c r="P27" s="24" t="s">
        <v>31</v>
      </c>
      <c r="Q27" s="24" t="s">
        <v>44</v>
      </c>
    </row>
    <row r="28" ht="18" customHeight="1" spans="1:17" x14ac:dyDescent="0.25">
      <c r="A28" s="28" t="s">
        <v>31</v>
      </c>
      <c r="B28" s="29" t="s">
        <v>168</v>
      </c>
      <c r="C28" s="22" t="s">
        <v>31</v>
      </c>
      <c r="D28" s="30">
        <v>132</v>
      </c>
      <c r="E28" s="31" t="s">
        <v>169</v>
      </c>
      <c r="F28" s="31" t="s">
        <v>170</v>
      </c>
      <c r="G28" s="31" t="s">
        <v>35</v>
      </c>
      <c r="H28" s="31" t="s">
        <v>171</v>
      </c>
      <c r="I28" s="32" t="s">
        <v>172</v>
      </c>
      <c r="J28" s="33" t="s">
        <v>155</v>
      </c>
      <c r="K28" s="33" t="s">
        <v>39</v>
      </c>
      <c r="L28" s="33" t="s">
        <v>173</v>
      </c>
      <c r="M28" s="31" t="s">
        <v>41</v>
      </c>
      <c r="N28" s="31" t="s">
        <v>42</v>
      </c>
      <c r="O28" s="34">
        <v>0.127</v>
      </c>
      <c r="P28" s="31" t="s">
        <v>31</v>
      </c>
      <c r="Q28" s="31" t="s">
        <v>44</v>
      </c>
    </row>
    <row r="29" ht="18" customHeight="1" spans="1:17" x14ac:dyDescent="0.25">
      <c r="A29" s="20" t="s">
        <v>31</v>
      </c>
      <c r="B29" s="21" t="s">
        <v>174</v>
      </c>
      <c r="C29" s="22" t="s">
        <v>31</v>
      </c>
      <c r="D29" s="23">
        <v>440</v>
      </c>
      <c r="E29" s="24" t="s">
        <v>175</v>
      </c>
      <c r="F29" s="24" t="s">
        <v>176</v>
      </c>
      <c r="G29" s="24" t="s">
        <v>35</v>
      </c>
      <c r="H29" s="24" t="s">
        <v>177</v>
      </c>
      <c r="I29" s="25" t="s">
        <v>178</v>
      </c>
      <c r="J29" s="26" t="s">
        <v>59</v>
      </c>
      <c r="K29" s="26" t="s">
        <v>39</v>
      </c>
      <c r="L29" s="26" t="s">
        <v>40</v>
      </c>
      <c r="M29" s="24" t="s">
        <v>41</v>
      </c>
      <c r="N29" s="24" t="s">
        <v>42</v>
      </c>
      <c r="O29" s="27">
        <v>0.213</v>
      </c>
      <c r="P29" s="24" t="s">
        <v>31</v>
      </c>
      <c r="Q29" s="24" t="s">
        <v>44</v>
      </c>
    </row>
    <row r="30" ht="18" customHeight="1" spans="1:17" x14ac:dyDescent="0.25">
      <c r="A30" s="28" t="s">
        <v>31</v>
      </c>
      <c r="B30" s="29" t="s">
        <v>179</v>
      </c>
      <c r="C30" s="22" t="s">
        <v>31</v>
      </c>
      <c r="D30" s="30">
        <v>308</v>
      </c>
      <c r="E30" s="31" t="s">
        <v>180</v>
      </c>
      <c r="F30" s="31" t="s">
        <v>181</v>
      </c>
      <c r="G30" s="31" t="s">
        <v>35</v>
      </c>
      <c r="H30" s="31" t="s">
        <v>182</v>
      </c>
      <c r="I30" s="32" t="s">
        <v>183</v>
      </c>
      <c r="J30" s="33" t="s">
        <v>184</v>
      </c>
      <c r="K30" s="33" t="s">
        <v>60</v>
      </c>
      <c r="L30" s="33" t="s">
        <v>162</v>
      </c>
      <c r="M30" s="31" t="s">
        <v>41</v>
      </c>
      <c r="N30" s="31" t="s">
        <v>42</v>
      </c>
      <c r="O30" s="34">
        <v>0.149</v>
      </c>
      <c r="P30" s="31" t="s">
        <v>31</v>
      </c>
      <c r="Q30" s="31" t="s">
        <v>44</v>
      </c>
    </row>
    <row r="31" ht="18" customHeight="1" spans="1:17" x14ac:dyDescent="0.25">
      <c r="A31" s="20" t="s">
        <v>31</v>
      </c>
      <c r="B31" s="21" t="s">
        <v>185</v>
      </c>
      <c r="C31" s="22" t="s">
        <v>31</v>
      </c>
      <c r="D31" s="23">
        <v>121</v>
      </c>
      <c r="E31" s="24" t="s">
        <v>186</v>
      </c>
      <c r="F31" s="24" t="s">
        <v>187</v>
      </c>
      <c r="G31" s="24" t="s">
        <v>188</v>
      </c>
      <c r="H31" s="24" t="s">
        <v>189</v>
      </c>
      <c r="I31" s="25" t="s">
        <v>190</v>
      </c>
      <c r="J31" s="26" t="s">
        <v>86</v>
      </c>
      <c r="K31" s="26" t="s">
        <v>141</v>
      </c>
      <c r="L31" s="26" t="s">
        <v>191</v>
      </c>
      <c r="M31" s="24" t="s">
        <v>41</v>
      </c>
      <c r="N31" s="24" t="s">
        <v>42</v>
      </c>
      <c r="O31" s="27">
        <v>0.073</v>
      </c>
      <c r="P31" s="24" t="s">
        <v>31</v>
      </c>
      <c r="Q31" s="24" t="s">
        <v>44</v>
      </c>
    </row>
    <row r="32" ht="18" customHeight="1" spans="1:17" x14ac:dyDescent="0.25">
      <c r="A32" s="28" t="s">
        <v>31</v>
      </c>
      <c r="B32" s="29" t="s">
        <v>192</v>
      </c>
      <c r="C32" s="22" t="s">
        <v>31</v>
      </c>
      <c r="D32" s="30">
        <v>176</v>
      </c>
      <c r="E32" s="31" t="s">
        <v>193</v>
      </c>
      <c r="F32" s="31" t="s">
        <v>194</v>
      </c>
      <c r="G32" s="31" t="s">
        <v>35</v>
      </c>
      <c r="H32" s="31" t="s">
        <v>195</v>
      </c>
      <c r="I32" s="32" t="s">
        <v>196</v>
      </c>
      <c r="J32" s="33" t="s">
        <v>140</v>
      </c>
      <c r="K32" s="33" t="s">
        <v>60</v>
      </c>
      <c r="L32" s="33" t="s">
        <v>197</v>
      </c>
      <c r="M32" s="31" t="s">
        <v>41</v>
      </c>
      <c r="N32" s="31" t="s">
        <v>42</v>
      </c>
      <c r="O32" s="34">
        <v>0.17</v>
      </c>
      <c r="P32" s="31" t="s">
        <v>31</v>
      </c>
      <c r="Q32" s="31" t="s">
        <v>44</v>
      </c>
    </row>
    <row r="33" ht="18" customHeight="1" spans="1:17" x14ac:dyDescent="0.25">
      <c r="A33" s="20" t="s">
        <v>31</v>
      </c>
      <c r="B33" s="21" t="s">
        <v>198</v>
      </c>
      <c r="C33" s="22" t="s">
        <v>31</v>
      </c>
      <c r="D33" s="23">
        <v>330</v>
      </c>
      <c r="E33" s="24" t="s">
        <v>199</v>
      </c>
      <c r="F33" s="24" t="s">
        <v>187</v>
      </c>
      <c r="G33" s="24" t="s">
        <v>188</v>
      </c>
      <c r="H33" s="24" t="s">
        <v>200</v>
      </c>
      <c r="I33" s="25" t="s">
        <v>201</v>
      </c>
      <c r="J33" s="26" t="s">
        <v>202</v>
      </c>
      <c r="K33" s="26" t="s">
        <v>39</v>
      </c>
      <c r="L33" s="26" t="s">
        <v>203</v>
      </c>
      <c r="M33" s="24" t="s">
        <v>41</v>
      </c>
      <c r="N33" s="24" t="s">
        <v>42</v>
      </c>
      <c r="O33" s="27">
        <v>0.203</v>
      </c>
      <c r="P33" s="24" t="s">
        <v>31</v>
      </c>
      <c r="Q33" s="24" t="s">
        <v>44</v>
      </c>
    </row>
    <row r="34" ht="18" customHeight="1" spans="1:17" x14ac:dyDescent="0.25">
      <c r="A34" s="28" t="s">
        <v>31</v>
      </c>
      <c r="B34" s="29" t="s">
        <v>204</v>
      </c>
      <c r="C34" s="22" t="s">
        <v>31</v>
      </c>
      <c r="D34" s="30">
        <v>165</v>
      </c>
      <c r="E34" s="31" t="s">
        <v>205</v>
      </c>
      <c r="F34" s="31" t="s">
        <v>206</v>
      </c>
      <c r="G34" s="31" t="s">
        <v>35</v>
      </c>
      <c r="H34" s="31" t="s">
        <v>207</v>
      </c>
      <c r="I34" s="32" t="s">
        <v>208</v>
      </c>
      <c r="J34" s="33" t="s">
        <v>155</v>
      </c>
      <c r="K34" s="33" t="s">
        <v>209</v>
      </c>
      <c r="L34" s="33" t="s">
        <v>173</v>
      </c>
      <c r="M34" s="31" t="s">
        <v>210</v>
      </c>
      <c r="N34" s="31" t="s">
        <v>42</v>
      </c>
      <c r="O34" s="34">
        <v>0.167</v>
      </c>
      <c r="P34" s="31" t="s">
        <v>31</v>
      </c>
      <c r="Q34" s="31" t="s">
        <v>44</v>
      </c>
    </row>
    <row r="35" ht="18" customHeight="1" spans="1:17" x14ac:dyDescent="0.25">
      <c r="A35" s="20" t="s">
        <v>31</v>
      </c>
      <c r="B35" s="21" t="s">
        <v>211</v>
      </c>
      <c r="C35" s="22" t="s">
        <v>31</v>
      </c>
      <c r="D35" s="23">
        <v>275</v>
      </c>
      <c r="E35" s="24" t="s">
        <v>212</v>
      </c>
      <c r="F35" s="24" t="s">
        <v>213</v>
      </c>
      <c r="G35" s="24" t="s">
        <v>35</v>
      </c>
      <c r="H35" s="24" t="s">
        <v>214</v>
      </c>
      <c r="I35" s="25" t="s">
        <v>215</v>
      </c>
      <c r="J35" s="26" t="s">
        <v>127</v>
      </c>
      <c r="K35" s="26" t="s">
        <v>39</v>
      </c>
      <c r="L35" s="26" t="s">
        <v>61</v>
      </c>
      <c r="M35" s="24" t="s">
        <v>41</v>
      </c>
      <c r="N35" s="24" t="s">
        <v>42</v>
      </c>
      <c r="O35" s="27">
        <v>0.257</v>
      </c>
      <c r="P35" s="24" t="s">
        <v>31</v>
      </c>
      <c r="Q35" s="24" t="s">
        <v>44</v>
      </c>
    </row>
    <row r="36" ht="18" customHeight="1" spans="1:17" x14ac:dyDescent="0.25">
      <c r="A36" s="28" t="s">
        <v>31</v>
      </c>
      <c r="B36" s="29" t="s">
        <v>216</v>
      </c>
      <c r="C36" s="22" t="s">
        <v>31</v>
      </c>
      <c r="D36" s="30">
        <v>495</v>
      </c>
      <c r="E36" s="31" t="s">
        <v>217</v>
      </c>
      <c r="F36" s="31" t="s">
        <v>90</v>
      </c>
      <c r="G36" s="31" t="s">
        <v>35</v>
      </c>
      <c r="H36" s="31" t="s">
        <v>218</v>
      </c>
      <c r="I36" s="32" t="s">
        <v>219</v>
      </c>
      <c r="J36" s="33" t="s">
        <v>59</v>
      </c>
      <c r="K36" s="33" t="s">
        <v>39</v>
      </c>
      <c r="L36" s="33" t="s">
        <v>105</v>
      </c>
      <c r="M36" s="31" t="s">
        <v>41</v>
      </c>
      <c r="N36" s="31" t="s">
        <v>42</v>
      </c>
      <c r="O36" s="34">
        <v>0.235</v>
      </c>
      <c r="P36" s="31" t="s">
        <v>31</v>
      </c>
      <c r="Q36" s="31" t="s">
        <v>44</v>
      </c>
    </row>
    <row r="37" ht="18" customHeight="1" spans="1:17" x14ac:dyDescent="0.25">
      <c r="A37" s="20" t="s">
        <v>31</v>
      </c>
      <c r="B37" s="21" t="s">
        <v>220</v>
      </c>
      <c r="C37" s="22" t="s">
        <v>31</v>
      </c>
      <c r="D37" s="23">
        <v>242</v>
      </c>
      <c r="E37" s="24" t="s">
        <v>221</v>
      </c>
      <c r="F37" s="24" t="s">
        <v>222</v>
      </c>
      <c r="G37" s="24" t="s">
        <v>35</v>
      </c>
      <c r="H37" s="24" t="s">
        <v>223</v>
      </c>
      <c r="I37" s="25" t="s">
        <v>224</v>
      </c>
      <c r="J37" s="26" t="s">
        <v>59</v>
      </c>
      <c r="K37" s="26" t="s">
        <v>39</v>
      </c>
      <c r="L37" s="26" t="s">
        <v>173</v>
      </c>
      <c r="M37" s="24" t="s">
        <v>41</v>
      </c>
      <c r="N37" s="24" t="s">
        <v>42</v>
      </c>
      <c r="O37" s="27">
        <v>0.127</v>
      </c>
      <c r="P37" s="24" t="s">
        <v>43</v>
      </c>
      <c r="Q37" s="24" t="s">
        <v>44</v>
      </c>
    </row>
    <row r="38" ht="18" customHeight="1" spans="1:17" x14ac:dyDescent="0.25">
      <c r="A38" s="28" t="s">
        <v>31</v>
      </c>
      <c r="B38" s="29" t="s">
        <v>225</v>
      </c>
      <c r="C38" s="22" t="s">
        <v>31</v>
      </c>
      <c r="D38" s="30">
        <v>495</v>
      </c>
      <c r="E38" s="31" t="s">
        <v>226</v>
      </c>
      <c r="F38" s="31" t="s">
        <v>227</v>
      </c>
      <c r="G38" s="31" t="s">
        <v>35</v>
      </c>
      <c r="H38" s="31" t="s">
        <v>228</v>
      </c>
      <c r="I38" s="32" t="s">
        <v>229</v>
      </c>
      <c r="J38" s="33" t="s">
        <v>38</v>
      </c>
      <c r="K38" s="33" t="s">
        <v>39</v>
      </c>
      <c r="L38" s="33" t="s">
        <v>230</v>
      </c>
      <c r="M38" s="31" t="s">
        <v>41</v>
      </c>
      <c r="N38" s="31" t="s">
        <v>42</v>
      </c>
      <c r="O38" s="34">
        <v>0.267</v>
      </c>
      <c r="P38" s="31" t="s">
        <v>31</v>
      </c>
      <c r="Q38" s="31" t="s">
        <v>44</v>
      </c>
    </row>
    <row r="39" ht="18" customHeight="1" spans="1:17" x14ac:dyDescent="0.25">
      <c r="A39" s="20" t="s">
        <v>31</v>
      </c>
      <c r="B39" s="21" t="s">
        <v>231</v>
      </c>
      <c r="C39" s="22" t="s">
        <v>31</v>
      </c>
      <c r="D39" s="23">
        <v>1440</v>
      </c>
      <c r="E39" s="24" t="s">
        <v>232</v>
      </c>
      <c r="F39" s="24" t="s">
        <v>90</v>
      </c>
      <c r="G39" s="24" t="s">
        <v>233</v>
      </c>
      <c r="H39" s="24" t="s">
        <v>234</v>
      </c>
      <c r="I39" s="25" t="s">
        <v>235</v>
      </c>
      <c r="J39" s="26" t="s">
        <v>31</v>
      </c>
      <c r="K39" s="26" t="s">
        <v>75</v>
      </c>
      <c r="L39" s="26" t="s">
        <v>236</v>
      </c>
      <c r="M39" s="24" t="s">
        <v>41</v>
      </c>
      <c r="N39" s="24" t="s">
        <v>42</v>
      </c>
      <c r="O39" s="27">
        <v>0.162</v>
      </c>
      <c r="P39" s="24" t="s">
        <v>31</v>
      </c>
      <c r="Q39" s="24" t="s">
        <v>44</v>
      </c>
    </row>
    <row r="40" ht="18" customHeight="1" spans="1:17" x14ac:dyDescent="0.25">
      <c r="A40" s="28" t="s">
        <v>31</v>
      </c>
      <c r="B40" s="29" t="s">
        <v>237</v>
      </c>
      <c r="C40" s="22" t="s">
        <v>31</v>
      </c>
      <c r="D40" s="30">
        <v>286</v>
      </c>
      <c r="E40" s="31" t="s">
        <v>238</v>
      </c>
      <c r="F40" s="31" t="s">
        <v>239</v>
      </c>
      <c r="G40" s="31" t="s">
        <v>35</v>
      </c>
      <c r="H40" s="31" t="s">
        <v>240</v>
      </c>
      <c r="I40" s="32" t="s">
        <v>241</v>
      </c>
      <c r="J40" s="33" t="s">
        <v>104</v>
      </c>
      <c r="K40" s="33" t="s">
        <v>60</v>
      </c>
      <c r="L40" s="33" t="s">
        <v>203</v>
      </c>
      <c r="M40" s="31" t="s">
        <v>41</v>
      </c>
      <c r="N40" s="31" t="s">
        <v>42</v>
      </c>
      <c r="O40" s="34">
        <v>0.203</v>
      </c>
      <c r="P40" s="31" t="s">
        <v>31</v>
      </c>
      <c r="Q40" s="31" t="s">
        <v>44</v>
      </c>
    </row>
    <row r="41" ht="18" customHeight="1" spans="1:17" x14ac:dyDescent="0.25">
      <c r="A41" s="20" t="s">
        <v>31</v>
      </c>
      <c r="B41" s="21" t="s">
        <v>242</v>
      </c>
      <c r="C41" s="22" t="s">
        <v>31</v>
      </c>
      <c r="D41" s="23">
        <v>264</v>
      </c>
      <c r="E41" s="24" t="s">
        <v>243</v>
      </c>
      <c r="F41" s="24" t="s">
        <v>244</v>
      </c>
      <c r="G41" s="24" t="s">
        <v>35</v>
      </c>
      <c r="H41" s="24" t="s">
        <v>245</v>
      </c>
      <c r="I41" s="25" t="s">
        <v>246</v>
      </c>
      <c r="J41" s="26" t="s">
        <v>104</v>
      </c>
      <c r="K41" s="26" t="s">
        <v>39</v>
      </c>
      <c r="L41" s="26" t="s">
        <v>162</v>
      </c>
      <c r="M41" s="24" t="s">
        <v>41</v>
      </c>
      <c r="N41" s="24" t="s">
        <v>42</v>
      </c>
      <c r="O41" s="27">
        <v>0.149</v>
      </c>
      <c r="P41" s="24" t="s">
        <v>31</v>
      </c>
      <c r="Q41" s="24" t="s">
        <v>44</v>
      </c>
    </row>
    <row r="42" ht="18" customHeight="1" spans="1:17" x14ac:dyDescent="0.25">
      <c r="A42" s="28" t="s">
        <v>31</v>
      </c>
      <c r="B42" s="29" t="s">
        <v>247</v>
      </c>
      <c r="C42" s="22" t="s">
        <v>31</v>
      </c>
      <c r="D42" s="30">
        <v>187</v>
      </c>
      <c r="E42" s="31" t="s">
        <v>248</v>
      </c>
      <c r="F42" s="31" t="s">
        <v>249</v>
      </c>
      <c r="G42" s="31" t="s">
        <v>35</v>
      </c>
      <c r="H42" s="31" t="s">
        <v>250</v>
      </c>
      <c r="I42" s="32" t="s">
        <v>251</v>
      </c>
      <c r="J42" s="33" t="s">
        <v>155</v>
      </c>
      <c r="K42" s="33" t="s">
        <v>39</v>
      </c>
      <c r="L42" s="33" t="s">
        <v>252</v>
      </c>
      <c r="M42" s="31" t="s">
        <v>41</v>
      </c>
      <c r="N42" s="31" t="s">
        <v>42</v>
      </c>
      <c r="O42" s="34">
        <v>0.159</v>
      </c>
      <c r="P42" s="31" t="s">
        <v>31</v>
      </c>
      <c r="Q42" s="31" t="s">
        <v>44</v>
      </c>
    </row>
    <row r="43" ht="18" customHeight="1" spans="1:17" x14ac:dyDescent="0.25">
      <c r="A43" s="20" t="s">
        <v>31</v>
      </c>
      <c r="B43" s="21" t="s">
        <v>253</v>
      </c>
      <c r="C43" s="22" t="s">
        <v>31</v>
      </c>
      <c r="D43" s="23">
        <v>396</v>
      </c>
      <c r="E43" s="24" t="s">
        <v>254</v>
      </c>
      <c r="F43" s="24" t="s">
        <v>101</v>
      </c>
      <c r="G43" s="24" t="s">
        <v>35</v>
      </c>
      <c r="H43" s="24" t="s">
        <v>255</v>
      </c>
      <c r="I43" s="25" t="s">
        <v>256</v>
      </c>
      <c r="J43" s="26" t="s">
        <v>59</v>
      </c>
      <c r="K43" s="26" t="s">
        <v>39</v>
      </c>
      <c r="L43" s="26" t="s">
        <v>197</v>
      </c>
      <c r="M43" s="24" t="s">
        <v>41</v>
      </c>
      <c r="N43" s="24" t="s">
        <v>42</v>
      </c>
      <c r="O43" s="27">
        <v>0.17</v>
      </c>
      <c r="P43" s="24" t="s">
        <v>31</v>
      </c>
      <c r="Q43" s="24" t="s">
        <v>44</v>
      </c>
    </row>
    <row r="44" ht="18" customHeight="1" spans="1:17" x14ac:dyDescent="0.25">
      <c r="A44" s="28" t="s">
        <v>31</v>
      </c>
      <c r="B44" s="29" t="s">
        <v>257</v>
      </c>
      <c r="C44" s="22" t="s">
        <v>31</v>
      </c>
      <c r="D44" s="30">
        <v>264</v>
      </c>
      <c r="E44" s="31" t="s">
        <v>258</v>
      </c>
      <c r="F44" s="31" t="s">
        <v>259</v>
      </c>
      <c r="G44" s="31" t="s">
        <v>35</v>
      </c>
      <c r="H44" s="31" t="s">
        <v>260</v>
      </c>
      <c r="I44" s="32" t="s">
        <v>261</v>
      </c>
      <c r="J44" s="33" t="s">
        <v>155</v>
      </c>
      <c r="K44" s="33" t="s">
        <v>60</v>
      </c>
      <c r="L44" s="33" t="s">
        <v>105</v>
      </c>
      <c r="M44" s="31" t="s">
        <v>41</v>
      </c>
      <c r="N44" s="31" t="s">
        <v>42</v>
      </c>
      <c r="O44" s="34">
        <v>0.235</v>
      </c>
      <c r="P44" s="31" t="s">
        <v>31</v>
      </c>
      <c r="Q44" s="31" t="s">
        <v>44</v>
      </c>
    </row>
    <row r="45" ht="18" customHeight="1" spans="1:17" x14ac:dyDescent="0.25">
      <c r="A45" s="20" t="s">
        <v>31</v>
      </c>
      <c r="B45" s="21" t="s">
        <v>262</v>
      </c>
      <c r="C45" s="22" t="s">
        <v>31</v>
      </c>
      <c r="D45" s="23">
        <v>418</v>
      </c>
      <c r="E45" s="24" t="s">
        <v>263</v>
      </c>
      <c r="F45" s="24" t="s">
        <v>64</v>
      </c>
      <c r="G45" s="24" t="s">
        <v>35</v>
      </c>
      <c r="H45" s="24" t="s">
        <v>264</v>
      </c>
      <c r="I45" s="25" t="s">
        <v>265</v>
      </c>
      <c r="J45" s="26" t="s">
        <v>38</v>
      </c>
      <c r="K45" s="26" t="s">
        <v>39</v>
      </c>
      <c r="L45" s="26" t="s">
        <v>40</v>
      </c>
      <c r="M45" s="24" t="s">
        <v>41</v>
      </c>
      <c r="N45" s="24" t="s">
        <v>42</v>
      </c>
      <c r="O45" s="27">
        <v>0.213</v>
      </c>
      <c r="P45" s="24" t="s">
        <v>31</v>
      </c>
      <c r="Q45" s="24" t="s">
        <v>44</v>
      </c>
    </row>
    <row r="46" ht="18" customHeight="1" spans="1:17" x14ac:dyDescent="0.25">
      <c r="A46" s="28" t="s">
        <v>31</v>
      </c>
      <c r="B46" s="29" t="s">
        <v>266</v>
      </c>
      <c r="C46" s="22" t="s">
        <v>31</v>
      </c>
      <c r="D46" s="30">
        <v>286</v>
      </c>
      <c r="E46" s="31" t="s">
        <v>267</v>
      </c>
      <c r="F46" s="31" t="s">
        <v>268</v>
      </c>
      <c r="G46" s="31" t="s">
        <v>35</v>
      </c>
      <c r="H46" s="31" t="s">
        <v>269</v>
      </c>
      <c r="I46" s="32" t="s">
        <v>270</v>
      </c>
      <c r="J46" s="33" t="s">
        <v>148</v>
      </c>
      <c r="K46" s="33" t="s">
        <v>209</v>
      </c>
      <c r="L46" s="33" t="s">
        <v>40</v>
      </c>
      <c r="M46" s="31" t="s">
        <v>41</v>
      </c>
      <c r="N46" s="31" t="s">
        <v>42</v>
      </c>
      <c r="O46" s="34">
        <v>0.213</v>
      </c>
      <c r="P46" s="31" t="s">
        <v>31</v>
      </c>
      <c r="Q46" s="31" t="s">
        <v>44</v>
      </c>
    </row>
    <row r="47" ht="18" customHeight="1" spans="1:17" x14ac:dyDescent="0.25">
      <c r="A47" s="20" t="s">
        <v>31</v>
      </c>
      <c r="B47" s="21" t="s">
        <v>271</v>
      </c>
      <c r="C47" s="22" t="s">
        <v>31</v>
      </c>
      <c r="D47" s="23">
        <v>440</v>
      </c>
      <c r="E47" s="24" t="s">
        <v>272</v>
      </c>
      <c r="F47" s="24" t="s">
        <v>273</v>
      </c>
      <c r="G47" s="24" t="s">
        <v>35</v>
      </c>
      <c r="H47" s="24" t="s">
        <v>274</v>
      </c>
      <c r="I47" s="25" t="s">
        <v>275</v>
      </c>
      <c r="J47" s="26" t="s">
        <v>38</v>
      </c>
      <c r="K47" s="26" t="s">
        <v>39</v>
      </c>
      <c r="L47" s="26" t="s">
        <v>203</v>
      </c>
      <c r="M47" s="24" t="s">
        <v>41</v>
      </c>
      <c r="N47" s="24" t="s">
        <v>42</v>
      </c>
      <c r="O47" s="27">
        <v>0.203</v>
      </c>
      <c r="P47" s="24" t="s">
        <v>31</v>
      </c>
      <c r="Q47" s="24" t="s">
        <v>44</v>
      </c>
    </row>
    <row r="48" ht="18" customHeight="1" spans="1:17" x14ac:dyDescent="0.25">
      <c r="A48" s="28" t="s">
        <v>31</v>
      </c>
      <c r="B48" s="29" t="s">
        <v>276</v>
      </c>
      <c r="C48" s="22" t="s">
        <v>31</v>
      </c>
      <c r="D48" s="30">
        <v>385</v>
      </c>
      <c r="E48" s="31" t="s">
        <v>267</v>
      </c>
      <c r="F48" s="31" t="s">
        <v>277</v>
      </c>
      <c r="G48" s="31" t="s">
        <v>188</v>
      </c>
      <c r="H48" s="31" t="s">
        <v>278</v>
      </c>
      <c r="I48" s="32" t="s">
        <v>279</v>
      </c>
      <c r="J48" s="33" t="s">
        <v>280</v>
      </c>
      <c r="K48" s="33" t="s">
        <v>39</v>
      </c>
      <c r="L48" s="33" t="s">
        <v>61</v>
      </c>
      <c r="M48" s="31" t="s">
        <v>41</v>
      </c>
      <c r="N48" s="31" t="s">
        <v>42</v>
      </c>
      <c r="O48" s="34">
        <v>0.257</v>
      </c>
      <c r="P48" s="31" t="s">
        <v>31</v>
      </c>
      <c r="Q48" s="31" t="s">
        <v>44</v>
      </c>
    </row>
    <row r="49" ht="18" customHeight="1" spans="1:17" x14ac:dyDescent="0.25">
      <c r="A49" s="20" t="s">
        <v>281</v>
      </c>
      <c r="B49" s="21" t="s">
        <v>282</v>
      </c>
      <c r="C49" s="22" t="s">
        <v>31</v>
      </c>
      <c r="D49" s="23">
        <v>451</v>
      </c>
      <c r="E49" s="24" t="s">
        <v>283</v>
      </c>
      <c r="F49" s="24" t="s">
        <v>284</v>
      </c>
      <c r="G49" s="24" t="s">
        <v>35</v>
      </c>
      <c r="H49" s="24" t="s">
        <v>285</v>
      </c>
      <c r="I49" s="25" t="s">
        <v>286</v>
      </c>
      <c r="J49" s="26" t="s">
        <v>287</v>
      </c>
      <c r="K49" s="26" t="s">
        <v>60</v>
      </c>
      <c r="L49" s="26" t="s">
        <v>40</v>
      </c>
      <c r="M49" s="24" t="s">
        <v>41</v>
      </c>
      <c r="N49" s="24" t="s">
        <v>42</v>
      </c>
      <c r="O49" s="27">
        <v>0.213</v>
      </c>
      <c r="P49" s="24" t="s">
        <v>31</v>
      </c>
      <c r="Q49" s="24" t="s">
        <v>44</v>
      </c>
    </row>
    <row r="50" ht="18" customHeight="1" spans="1:17" x14ac:dyDescent="0.25">
      <c r="A50" s="28" t="s">
        <v>31</v>
      </c>
      <c r="B50" s="29" t="s">
        <v>288</v>
      </c>
      <c r="C50" s="22" t="s">
        <v>31</v>
      </c>
      <c r="D50" s="30">
        <v>363</v>
      </c>
      <c r="E50" s="31" t="s">
        <v>289</v>
      </c>
      <c r="F50" s="31" t="s">
        <v>290</v>
      </c>
      <c r="G50" s="31" t="s">
        <v>35</v>
      </c>
      <c r="H50" s="31" t="s">
        <v>291</v>
      </c>
      <c r="I50" s="32" t="s">
        <v>292</v>
      </c>
      <c r="J50" s="33" t="s">
        <v>287</v>
      </c>
      <c r="K50" s="33" t="s">
        <v>39</v>
      </c>
      <c r="L50" s="33" t="s">
        <v>197</v>
      </c>
      <c r="M50" s="31" t="s">
        <v>41</v>
      </c>
      <c r="N50" s="31" t="s">
        <v>42</v>
      </c>
      <c r="O50" s="34">
        <v>0.17</v>
      </c>
      <c r="P50" s="31" t="s">
        <v>31</v>
      </c>
      <c r="Q50" s="31" t="s">
        <v>44</v>
      </c>
    </row>
    <row r="51" ht="18" customHeight="1" spans="1:17" x14ac:dyDescent="0.25">
      <c r="A51" s="20" t="s">
        <v>31</v>
      </c>
      <c r="B51" s="21" t="s">
        <v>293</v>
      </c>
      <c r="C51" s="22" t="s">
        <v>31</v>
      </c>
      <c r="D51" s="23">
        <v>418</v>
      </c>
      <c r="E51" s="24" t="s">
        <v>294</v>
      </c>
      <c r="F51" s="24" t="s">
        <v>295</v>
      </c>
      <c r="G51" s="24" t="s">
        <v>35</v>
      </c>
      <c r="H51" s="24" t="s">
        <v>296</v>
      </c>
      <c r="I51" s="25" t="s">
        <v>297</v>
      </c>
      <c r="J51" s="26" t="s">
        <v>59</v>
      </c>
      <c r="K51" s="26" t="s">
        <v>60</v>
      </c>
      <c r="L51" s="26" t="s">
        <v>298</v>
      </c>
      <c r="M51" s="24" t="s">
        <v>41</v>
      </c>
      <c r="N51" s="24" t="s">
        <v>42</v>
      </c>
      <c r="O51" s="27">
        <v>0.224</v>
      </c>
      <c r="P51" s="24" t="s">
        <v>31</v>
      </c>
      <c r="Q51" s="24" t="s">
        <v>44</v>
      </c>
    </row>
    <row r="52" ht="18" customHeight="1" spans="1:17" x14ac:dyDescent="0.25">
      <c r="A52" s="28" t="s">
        <v>31</v>
      </c>
      <c r="B52" s="29" t="s">
        <v>299</v>
      </c>
      <c r="C52" s="22" t="s">
        <v>31</v>
      </c>
      <c r="D52" s="30">
        <v>297</v>
      </c>
      <c r="E52" s="31" t="s">
        <v>294</v>
      </c>
      <c r="F52" s="31" t="s">
        <v>300</v>
      </c>
      <c r="G52" s="31" t="s">
        <v>35</v>
      </c>
      <c r="H52" s="31" t="s">
        <v>301</v>
      </c>
      <c r="I52" s="32" t="s">
        <v>302</v>
      </c>
      <c r="J52" s="33" t="s">
        <v>38</v>
      </c>
      <c r="K52" s="33" t="s">
        <v>60</v>
      </c>
      <c r="L52" s="33" t="s">
        <v>197</v>
      </c>
      <c r="M52" s="31" t="s">
        <v>41</v>
      </c>
      <c r="N52" s="31" t="s">
        <v>42</v>
      </c>
      <c r="O52" s="34">
        <v>0.17</v>
      </c>
      <c r="P52" s="31" t="s">
        <v>31</v>
      </c>
      <c r="Q52" s="31" t="s">
        <v>44</v>
      </c>
    </row>
    <row r="53" ht="18" customHeight="1" spans="1:17" x14ac:dyDescent="0.25">
      <c r="A53" s="20" t="s">
        <v>31</v>
      </c>
      <c r="B53" s="21" t="s">
        <v>303</v>
      </c>
      <c r="C53" s="22" t="s">
        <v>31</v>
      </c>
      <c r="D53" s="23">
        <v>495</v>
      </c>
      <c r="E53" s="24" t="s">
        <v>294</v>
      </c>
      <c r="F53" s="24" t="s">
        <v>152</v>
      </c>
      <c r="G53" s="24" t="s">
        <v>35</v>
      </c>
      <c r="H53" s="24" t="s">
        <v>304</v>
      </c>
      <c r="I53" s="25" t="s">
        <v>305</v>
      </c>
      <c r="J53" s="26" t="s">
        <v>38</v>
      </c>
      <c r="K53" s="26" t="s">
        <v>39</v>
      </c>
      <c r="L53" s="26" t="s">
        <v>61</v>
      </c>
      <c r="M53" s="24" t="s">
        <v>41</v>
      </c>
      <c r="N53" s="24" t="s">
        <v>42</v>
      </c>
      <c r="O53" s="27">
        <v>0.257</v>
      </c>
      <c r="P53" s="24" t="s">
        <v>31</v>
      </c>
      <c r="Q53" s="24" t="s">
        <v>44</v>
      </c>
    </row>
    <row r="54" ht="18" customHeight="1" spans="1:17" x14ac:dyDescent="0.25">
      <c r="A54" s="28" t="s">
        <v>31</v>
      </c>
      <c r="B54" s="29" t="s">
        <v>306</v>
      </c>
      <c r="C54" s="22" t="s">
        <v>31</v>
      </c>
      <c r="D54" s="30">
        <v>330</v>
      </c>
      <c r="E54" s="31" t="s">
        <v>294</v>
      </c>
      <c r="F54" s="31" t="s">
        <v>307</v>
      </c>
      <c r="G54" s="31" t="s">
        <v>35</v>
      </c>
      <c r="H54" s="31" t="s">
        <v>308</v>
      </c>
      <c r="I54" s="32" t="s">
        <v>309</v>
      </c>
      <c r="J54" s="33" t="s">
        <v>59</v>
      </c>
      <c r="K54" s="33" t="s">
        <v>60</v>
      </c>
      <c r="L54" s="33" t="s">
        <v>197</v>
      </c>
      <c r="M54" s="31" t="s">
        <v>41</v>
      </c>
      <c r="N54" s="31" t="s">
        <v>42</v>
      </c>
      <c r="O54" s="34">
        <v>0.17</v>
      </c>
      <c r="P54" s="31" t="s">
        <v>31</v>
      </c>
      <c r="Q54" s="31" t="s">
        <v>44</v>
      </c>
    </row>
    <row r="55" ht="18" customHeight="1" spans="1:17" x14ac:dyDescent="0.25">
      <c r="A55" s="20" t="s">
        <v>31</v>
      </c>
      <c r="B55" s="21" t="s">
        <v>310</v>
      </c>
      <c r="C55" s="22" t="s">
        <v>31</v>
      </c>
      <c r="D55" s="23">
        <v>363</v>
      </c>
      <c r="E55" s="24" t="s">
        <v>294</v>
      </c>
      <c r="F55" s="24" t="s">
        <v>311</v>
      </c>
      <c r="G55" s="24" t="s">
        <v>35</v>
      </c>
      <c r="H55" s="24" t="s">
        <v>312</v>
      </c>
      <c r="I55" s="25" t="s">
        <v>313</v>
      </c>
      <c r="J55" s="26" t="s">
        <v>38</v>
      </c>
      <c r="K55" s="26" t="s">
        <v>209</v>
      </c>
      <c r="L55" s="26" t="s">
        <v>197</v>
      </c>
      <c r="M55" s="24" t="s">
        <v>41</v>
      </c>
      <c r="N55" s="24" t="s">
        <v>42</v>
      </c>
      <c r="O55" s="27">
        <v>0.17</v>
      </c>
      <c r="P55" s="24" t="s">
        <v>31</v>
      </c>
      <c r="Q55" s="24" t="s">
        <v>44</v>
      </c>
    </row>
    <row r="56" ht="18" customHeight="1" spans="1:17" x14ac:dyDescent="0.25">
      <c r="A56" s="28" t="s">
        <v>31</v>
      </c>
      <c r="B56" s="29" t="s">
        <v>314</v>
      </c>
      <c r="C56" s="22" t="s">
        <v>31</v>
      </c>
      <c r="D56" s="30">
        <v>396</v>
      </c>
      <c r="E56" s="31" t="s">
        <v>294</v>
      </c>
      <c r="F56" s="31" t="s">
        <v>315</v>
      </c>
      <c r="G56" s="31" t="s">
        <v>35</v>
      </c>
      <c r="H56" s="31" t="s">
        <v>316</v>
      </c>
      <c r="I56" s="32" t="s">
        <v>317</v>
      </c>
      <c r="J56" s="33" t="s">
        <v>38</v>
      </c>
      <c r="K56" s="33" t="s">
        <v>39</v>
      </c>
      <c r="L56" s="33" t="s">
        <v>318</v>
      </c>
      <c r="M56" s="31" t="s">
        <v>41</v>
      </c>
      <c r="N56" s="31" t="s">
        <v>42</v>
      </c>
      <c r="O56" s="34">
        <v>0.192</v>
      </c>
      <c r="P56" s="31" t="s">
        <v>31</v>
      </c>
      <c r="Q56" s="31" t="s">
        <v>44</v>
      </c>
    </row>
    <row r="57" ht="18" customHeight="1" spans="1:17" x14ac:dyDescent="0.25">
      <c r="A57" s="20" t="s">
        <v>31</v>
      </c>
      <c r="B57" s="21" t="s">
        <v>319</v>
      </c>
      <c r="C57" s="22" t="s">
        <v>31</v>
      </c>
      <c r="D57" s="23">
        <v>484</v>
      </c>
      <c r="E57" s="24" t="s">
        <v>294</v>
      </c>
      <c r="F57" s="24" t="s">
        <v>320</v>
      </c>
      <c r="G57" s="24" t="s">
        <v>35</v>
      </c>
      <c r="H57" s="24" t="s">
        <v>321</v>
      </c>
      <c r="I57" s="25" t="s">
        <v>322</v>
      </c>
      <c r="J57" s="26" t="s">
        <v>59</v>
      </c>
      <c r="K57" s="26" t="s">
        <v>39</v>
      </c>
      <c r="L57" s="26" t="s">
        <v>105</v>
      </c>
      <c r="M57" s="24" t="s">
        <v>41</v>
      </c>
      <c r="N57" s="24" t="s">
        <v>42</v>
      </c>
      <c r="O57" s="27">
        <v>0.235</v>
      </c>
      <c r="P57" s="24" t="s">
        <v>31</v>
      </c>
      <c r="Q57" s="24" t="s">
        <v>44</v>
      </c>
    </row>
    <row r="58" ht="18" customHeight="1" spans="1:17" x14ac:dyDescent="0.25">
      <c r="A58" s="28" t="s">
        <v>31</v>
      </c>
      <c r="B58" s="29" t="s">
        <v>323</v>
      </c>
      <c r="C58" s="22" t="s">
        <v>31</v>
      </c>
      <c r="D58" s="30">
        <v>396</v>
      </c>
      <c r="E58" s="31" t="s">
        <v>324</v>
      </c>
      <c r="F58" s="31" t="s">
        <v>325</v>
      </c>
      <c r="G58" s="31" t="s">
        <v>35</v>
      </c>
      <c r="H58" s="31" t="s">
        <v>326</v>
      </c>
      <c r="I58" s="32" t="s">
        <v>327</v>
      </c>
      <c r="J58" s="33" t="s">
        <v>38</v>
      </c>
      <c r="K58" s="33" t="s">
        <v>60</v>
      </c>
      <c r="L58" s="33" t="s">
        <v>40</v>
      </c>
      <c r="M58" s="31" t="s">
        <v>41</v>
      </c>
      <c r="N58" s="31" t="s">
        <v>42</v>
      </c>
      <c r="O58" s="34">
        <v>0.213</v>
      </c>
      <c r="P58" s="31" t="s">
        <v>31</v>
      </c>
      <c r="Q58" s="31" t="s">
        <v>44</v>
      </c>
    </row>
    <row r="59" ht="18" customHeight="1" spans="1:17" x14ac:dyDescent="0.25">
      <c r="A59" s="20" t="s">
        <v>31</v>
      </c>
      <c r="B59" s="21" t="s">
        <v>328</v>
      </c>
      <c r="C59" s="22" t="s">
        <v>31</v>
      </c>
      <c r="D59" s="23">
        <v>495</v>
      </c>
      <c r="E59" s="24" t="s">
        <v>329</v>
      </c>
      <c r="F59" s="24" t="s">
        <v>330</v>
      </c>
      <c r="G59" s="24" t="s">
        <v>35</v>
      </c>
      <c r="H59" s="24" t="s">
        <v>331</v>
      </c>
      <c r="I59" s="25" t="s">
        <v>332</v>
      </c>
      <c r="J59" s="26" t="s">
        <v>38</v>
      </c>
      <c r="K59" s="26" t="s">
        <v>60</v>
      </c>
      <c r="L59" s="26" t="s">
        <v>61</v>
      </c>
      <c r="M59" s="24" t="s">
        <v>41</v>
      </c>
      <c r="N59" s="24" t="s">
        <v>42</v>
      </c>
      <c r="O59" s="27">
        <v>0.257</v>
      </c>
      <c r="P59" s="24" t="s">
        <v>31</v>
      </c>
      <c r="Q59" s="24" t="s">
        <v>44</v>
      </c>
    </row>
    <row r="60" ht="18" customHeight="1" spans="1:17" x14ac:dyDescent="0.25">
      <c r="A60" s="28" t="s">
        <v>31</v>
      </c>
      <c r="B60" s="29" t="s">
        <v>333</v>
      </c>
      <c r="C60" s="22" t="s">
        <v>31</v>
      </c>
      <c r="D60" s="30">
        <v>484</v>
      </c>
      <c r="E60" s="31" t="s">
        <v>334</v>
      </c>
      <c r="F60" s="31" t="s">
        <v>335</v>
      </c>
      <c r="G60" s="31" t="s">
        <v>35</v>
      </c>
      <c r="H60" s="31" t="s">
        <v>336</v>
      </c>
      <c r="I60" s="32" t="s">
        <v>337</v>
      </c>
      <c r="J60" s="33" t="s">
        <v>148</v>
      </c>
      <c r="K60" s="33" t="s">
        <v>50</v>
      </c>
      <c r="L60" s="33" t="s">
        <v>128</v>
      </c>
      <c r="M60" s="31" t="s">
        <v>41</v>
      </c>
      <c r="N60" s="31" t="s">
        <v>42</v>
      </c>
      <c r="O60" s="34">
        <v>0.311</v>
      </c>
      <c r="P60" s="31" t="s">
        <v>31</v>
      </c>
      <c r="Q60" s="31" t="s">
        <v>44</v>
      </c>
    </row>
    <row r="61" ht="18" customHeight="1" spans="1:17" x14ac:dyDescent="0.25">
      <c r="A61" s="20" t="s">
        <v>31</v>
      </c>
      <c r="B61" s="21" t="s">
        <v>338</v>
      </c>
      <c r="C61" s="22" t="s">
        <v>31</v>
      </c>
      <c r="D61" s="23">
        <v>1900</v>
      </c>
      <c r="E61" s="24" t="s">
        <v>339</v>
      </c>
      <c r="F61" s="24" t="s">
        <v>90</v>
      </c>
      <c r="G61" s="24" t="s">
        <v>91</v>
      </c>
      <c r="H61" s="24" t="s">
        <v>340</v>
      </c>
      <c r="I61" s="25" t="s">
        <v>341</v>
      </c>
      <c r="J61" s="26" t="s">
        <v>31</v>
      </c>
      <c r="K61" s="26" t="s">
        <v>75</v>
      </c>
      <c r="L61" s="26" t="s">
        <v>342</v>
      </c>
      <c r="M61" s="24" t="s">
        <v>41</v>
      </c>
      <c r="N61" s="24" t="s">
        <v>42</v>
      </c>
      <c r="O61" s="27">
        <v>0.354</v>
      </c>
      <c r="P61" s="24" t="s">
        <v>31</v>
      </c>
      <c r="Q61" s="24" t="s">
        <v>44</v>
      </c>
    </row>
    <row r="62" ht="18" customHeight="1" spans="1:17" x14ac:dyDescent="0.25">
      <c r="A62" s="28" t="s">
        <v>31</v>
      </c>
      <c r="B62" s="29" t="s">
        <v>343</v>
      </c>
      <c r="C62" s="22" t="s">
        <v>31</v>
      </c>
      <c r="D62" s="30">
        <v>99</v>
      </c>
      <c r="E62" s="31" t="s">
        <v>344</v>
      </c>
      <c r="F62" s="31" t="s">
        <v>345</v>
      </c>
      <c r="G62" s="31" t="s">
        <v>35</v>
      </c>
      <c r="H62" s="31" t="s">
        <v>346</v>
      </c>
      <c r="I62" s="32" t="s">
        <v>347</v>
      </c>
      <c r="J62" s="33" t="s">
        <v>161</v>
      </c>
      <c r="K62" s="33" t="s">
        <v>141</v>
      </c>
      <c r="L62" s="33" t="s">
        <v>39</v>
      </c>
      <c r="M62" s="31" t="s">
        <v>41</v>
      </c>
      <c r="N62" s="31" t="s">
        <v>42</v>
      </c>
      <c r="O62" s="34">
        <v>0.095</v>
      </c>
      <c r="P62" s="31" t="s">
        <v>31</v>
      </c>
      <c r="Q62" s="31" t="s">
        <v>44</v>
      </c>
    </row>
    <row r="63" ht="18" customHeight="1" spans="1:17" x14ac:dyDescent="0.25">
      <c r="A63" s="20" t="s">
        <v>31</v>
      </c>
      <c r="B63" s="21" t="s">
        <v>348</v>
      </c>
      <c r="C63" s="22" t="s">
        <v>31</v>
      </c>
      <c r="D63" s="23">
        <v>165</v>
      </c>
      <c r="E63" s="24" t="s">
        <v>349</v>
      </c>
      <c r="F63" s="24" t="s">
        <v>350</v>
      </c>
      <c r="G63" s="24" t="s">
        <v>35</v>
      </c>
      <c r="H63" s="24" t="s">
        <v>351</v>
      </c>
      <c r="I63" s="25" t="s">
        <v>352</v>
      </c>
      <c r="J63" s="26" t="s">
        <v>280</v>
      </c>
      <c r="K63" s="26" t="s">
        <v>162</v>
      </c>
      <c r="L63" s="26" t="s">
        <v>173</v>
      </c>
      <c r="M63" s="24" t="s">
        <v>41</v>
      </c>
      <c r="N63" s="24" t="s">
        <v>42</v>
      </c>
      <c r="O63" s="27">
        <v>0.127</v>
      </c>
      <c r="P63" s="24" t="s">
        <v>31</v>
      </c>
      <c r="Q63" s="24" t="s">
        <v>44</v>
      </c>
    </row>
    <row r="64" ht="18" customHeight="1" spans="1:17" x14ac:dyDescent="0.25">
      <c r="A64" s="28" t="s">
        <v>31</v>
      </c>
      <c r="B64" s="29" t="s">
        <v>353</v>
      </c>
      <c r="C64" s="22" t="s">
        <v>31</v>
      </c>
      <c r="D64" s="30">
        <v>286</v>
      </c>
      <c r="E64" s="31" t="s">
        <v>354</v>
      </c>
      <c r="F64" s="31" t="s">
        <v>355</v>
      </c>
      <c r="G64" s="31" t="s">
        <v>35</v>
      </c>
      <c r="H64" s="31" t="s">
        <v>356</v>
      </c>
      <c r="I64" s="32" t="s">
        <v>357</v>
      </c>
      <c r="J64" s="33" t="s">
        <v>104</v>
      </c>
      <c r="K64" s="33" t="s">
        <v>39</v>
      </c>
      <c r="L64" s="33" t="s">
        <v>358</v>
      </c>
      <c r="M64" s="31" t="s">
        <v>41</v>
      </c>
      <c r="N64" s="31" t="s">
        <v>42</v>
      </c>
      <c r="O64" s="34">
        <v>0.181</v>
      </c>
      <c r="P64" s="31" t="s">
        <v>31</v>
      </c>
      <c r="Q64" s="31" t="s">
        <v>44</v>
      </c>
    </row>
    <row r="65" ht="18" customHeight="1" spans="1:17" x14ac:dyDescent="0.25">
      <c r="A65" s="20" t="s">
        <v>31</v>
      </c>
      <c r="B65" s="21" t="s">
        <v>359</v>
      </c>
      <c r="C65" s="22" t="s">
        <v>31</v>
      </c>
      <c r="D65" s="23">
        <v>308</v>
      </c>
      <c r="E65" s="24" t="s">
        <v>360</v>
      </c>
      <c r="F65" s="24" t="s">
        <v>361</v>
      </c>
      <c r="G65" s="24" t="s">
        <v>35</v>
      </c>
      <c r="H65" s="24" t="s">
        <v>362</v>
      </c>
      <c r="I65" s="25" t="s">
        <v>363</v>
      </c>
      <c r="J65" s="26" t="s">
        <v>59</v>
      </c>
      <c r="K65" s="26" t="s">
        <v>75</v>
      </c>
      <c r="L65" s="26" t="s">
        <v>149</v>
      </c>
      <c r="M65" s="24" t="s">
        <v>41</v>
      </c>
      <c r="N65" s="24" t="s">
        <v>42</v>
      </c>
      <c r="O65" s="27">
        <v>0.138</v>
      </c>
      <c r="P65" s="24" t="s">
        <v>31</v>
      </c>
      <c r="Q65" s="24" t="s">
        <v>44</v>
      </c>
    </row>
    <row r="66" ht="18" customHeight="1" spans="1:17" x14ac:dyDescent="0.25">
      <c r="A66" s="28" t="s">
        <v>31</v>
      </c>
      <c r="B66" s="29" t="s">
        <v>364</v>
      </c>
      <c r="C66" s="22" t="s">
        <v>31</v>
      </c>
      <c r="D66" s="30">
        <v>495</v>
      </c>
      <c r="E66" s="31" t="s">
        <v>365</v>
      </c>
      <c r="F66" s="31" t="s">
        <v>90</v>
      </c>
      <c r="G66" s="31" t="s">
        <v>35</v>
      </c>
      <c r="H66" s="31" t="s">
        <v>366</v>
      </c>
      <c r="I66" s="32" t="s">
        <v>367</v>
      </c>
      <c r="J66" s="33" t="s">
        <v>287</v>
      </c>
      <c r="K66" s="33" t="s">
        <v>50</v>
      </c>
      <c r="L66" s="33" t="s">
        <v>368</v>
      </c>
      <c r="M66" s="31" t="s">
        <v>41</v>
      </c>
      <c r="N66" s="31" t="s">
        <v>42</v>
      </c>
      <c r="O66" s="34">
        <v>0.246</v>
      </c>
      <c r="P66" s="31" t="s">
        <v>31</v>
      </c>
      <c r="Q66" s="31" t="s">
        <v>44</v>
      </c>
    </row>
    <row r="67" ht="18" customHeight="1" spans="1:17" x14ac:dyDescent="0.25">
      <c r="A67" s="20" t="s">
        <v>31</v>
      </c>
      <c r="B67" s="21" t="s">
        <v>369</v>
      </c>
      <c r="C67" s="22" t="s">
        <v>31</v>
      </c>
      <c r="D67" s="23">
        <v>550</v>
      </c>
      <c r="E67" s="24" t="s">
        <v>370</v>
      </c>
      <c r="F67" s="24" t="s">
        <v>90</v>
      </c>
      <c r="G67" s="24" t="s">
        <v>35</v>
      </c>
      <c r="H67" s="24" t="s">
        <v>371</v>
      </c>
      <c r="I67" s="25" t="s">
        <v>372</v>
      </c>
      <c r="J67" s="26" t="s">
        <v>287</v>
      </c>
      <c r="K67" s="26" t="s">
        <v>60</v>
      </c>
      <c r="L67" s="26" t="s">
        <v>61</v>
      </c>
      <c r="M67" s="24" t="s">
        <v>41</v>
      </c>
      <c r="N67" s="24" t="s">
        <v>42</v>
      </c>
      <c r="O67" s="27">
        <v>0.257</v>
      </c>
      <c r="P67" s="24" t="s">
        <v>31</v>
      </c>
      <c r="Q67" s="24" t="s">
        <v>44</v>
      </c>
    </row>
    <row r="68" ht="18" customHeight="1" spans="1:17" x14ac:dyDescent="0.25">
      <c r="A68" s="28" t="s">
        <v>31</v>
      </c>
      <c r="B68" s="29" t="s">
        <v>373</v>
      </c>
      <c r="C68" s="22" t="s">
        <v>31</v>
      </c>
      <c r="D68" s="30">
        <v>495</v>
      </c>
      <c r="E68" s="31" t="s">
        <v>374</v>
      </c>
      <c r="F68" s="31" t="s">
        <v>90</v>
      </c>
      <c r="G68" s="31" t="s">
        <v>35</v>
      </c>
      <c r="H68" s="31" t="s">
        <v>375</v>
      </c>
      <c r="I68" s="32" t="s">
        <v>376</v>
      </c>
      <c r="J68" s="33" t="s">
        <v>38</v>
      </c>
      <c r="K68" s="33" t="s">
        <v>134</v>
      </c>
      <c r="L68" s="33" t="s">
        <v>298</v>
      </c>
      <c r="M68" s="31" t="s">
        <v>41</v>
      </c>
      <c r="N68" s="31" t="s">
        <v>42</v>
      </c>
      <c r="O68" s="34">
        <v>0.224</v>
      </c>
      <c r="P68" s="31" t="s">
        <v>31</v>
      </c>
      <c r="Q68" s="31" t="s">
        <v>44</v>
      </c>
    </row>
    <row r="69" ht="18" customHeight="1" spans="1:17" x14ac:dyDescent="0.25">
      <c r="A69" s="20" t="s">
        <v>31</v>
      </c>
      <c r="B69" s="21" t="s">
        <v>377</v>
      </c>
      <c r="C69" s="22" t="s">
        <v>31</v>
      </c>
      <c r="D69" s="23">
        <v>231</v>
      </c>
      <c r="E69" s="24" t="s">
        <v>378</v>
      </c>
      <c r="F69" s="24" t="s">
        <v>90</v>
      </c>
      <c r="G69" s="24" t="s">
        <v>35</v>
      </c>
      <c r="H69" s="24" t="s">
        <v>379</v>
      </c>
      <c r="I69" s="25" t="s">
        <v>380</v>
      </c>
      <c r="J69" s="26" t="s">
        <v>127</v>
      </c>
      <c r="K69" s="26" t="s">
        <v>39</v>
      </c>
      <c r="L69" s="26" t="s">
        <v>40</v>
      </c>
      <c r="M69" s="24" t="s">
        <v>41</v>
      </c>
      <c r="N69" s="24" t="s">
        <v>42</v>
      </c>
      <c r="O69" s="27">
        <v>0.213</v>
      </c>
      <c r="P69" s="24" t="s">
        <v>381</v>
      </c>
      <c r="Q69" s="24" t="s">
        <v>44</v>
      </c>
    </row>
    <row r="70" ht="18" customHeight="1" spans="1:17" x14ac:dyDescent="0.25">
      <c r="A70" s="28" t="s">
        <v>31</v>
      </c>
      <c r="B70" s="29" t="s">
        <v>382</v>
      </c>
      <c r="C70" s="22" t="s">
        <v>31</v>
      </c>
      <c r="D70" s="30">
        <v>484</v>
      </c>
      <c r="E70" s="31" t="s">
        <v>383</v>
      </c>
      <c r="F70" s="31" t="s">
        <v>181</v>
      </c>
      <c r="G70" s="31" t="s">
        <v>35</v>
      </c>
      <c r="H70" s="31" t="s">
        <v>384</v>
      </c>
      <c r="I70" s="32" t="s">
        <v>385</v>
      </c>
      <c r="J70" s="33" t="s">
        <v>38</v>
      </c>
      <c r="K70" s="33" t="s">
        <v>39</v>
      </c>
      <c r="L70" s="33" t="s">
        <v>173</v>
      </c>
      <c r="M70" s="31" t="s">
        <v>41</v>
      </c>
      <c r="N70" s="31" t="s">
        <v>42</v>
      </c>
      <c r="O70" s="34">
        <v>0.127</v>
      </c>
      <c r="P70" s="31" t="s">
        <v>31</v>
      </c>
      <c r="Q70" s="31" t="s">
        <v>44</v>
      </c>
    </row>
    <row r="71" ht="18" customHeight="1" spans="1:17" x14ac:dyDescent="0.25">
      <c r="A71" s="20" t="s">
        <v>31</v>
      </c>
      <c r="B71" s="21" t="s">
        <v>386</v>
      </c>
      <c r="C71" s="22" t="s">
        <v>31</v>
      </c>
      <c r="D71" s="23">
        <v>121</v>
      </c>
      <c r="E71" s="24" t="s">
        <v>387</v>
      </c>
      <c r="F71" s="24" t="s">
        <v>181</v>
      </c>
      <c r="G71" s="24" t="s">
        <v>35</v>
      </c>
      <c r="H71" s="24" t="s">
        <v>388</v>
      </c>
      <c r="I71" s="25" t="s">
        <v>389</v>
      </c>
      <c r="J71" s="26" t="s">
        <v>93</v>
      </c>
      <c r="K71" s="26" t="s">
        <v>75</v>
      </c>
      <c r="L71" s="26" t="s">
        <v>142</v>
      </c>
      <c r="M71" s="24" t="s">
        <v>41</v>
      </c>
      <c r="N71" s="24" t="s">
        <v>42</v>
      </c>
      <c r="O71" s="27">
        <v>0.105</v>
      </c>
      <c r="P71" s="24" t="s">
        <v>31</v>
      </c>
      <c r="Q71" s="24" t="s">
        <v>44</v>
      </c>
    </row>
    <row r="72" ht="18" customHeight="1" spans="1:17" x14ac:dyDescent="0.25">
      <c r="A72" s="28" t="s">
        <v>31</v>
      </c>
      <c r="B72" s="29" t="s">
        <v>390</v>
      </c>
      <c r="C72" s="22" t="s">
        <v>31</v>
      </c>
      <c r="D72" s="30">
        <v>121</v>
      </c>
      <c r="E72" s="31" t="s">
        <v>391</v>
      </c>
      <c r="F72" s="31" t="s">
        <v>392</v>
      </c>
      <c r="G72" s="31" t="s">
        <v>35</v>
      </c>
      <c r="H72" s="31" t="s">
        <v>393</v>
      </c>
      <c r="I72" s="32" t="s">
        <v>394</v>
      </c>
      <c r="J72" s="33" t="s">
        <v>202</v>
      </c>
      <c r="K72" s="33" t="s">
        <v>162</v>
      </c>
      <c r="L72" s="33" t="s">
        <v>395</v>
      </c>
      <c r="M72" s="31" t="s">
        <v>41</v>
      </c>
      <c r="N72" s="31" t="s">
        <v>42</v>
      </c>
      <c r="O72" s="34">
        <v>0.116</v>
      </c>
      <c r="P72" s="31" t="s">
        <v>31</v>
      </c>
      <c r="Q72" s="31" t="s">
        <v>44</v>
      </c>
    </row>
    <row r="73" ht="18" customHeight="1" spans="1:17" x14ac:dyDescent="0.25">
      <c r="A73" s="20" t="s">
        <v>31</v>
      </c>
      <c r="B73" s="21" t="s">
        <v>396</v>
      </c>
      <c r="C73" s="22" t="s">
        <v>31</v>
      </c>
      <c r="D73" s="23">
        <v>297</v>
      </c>
      <c r="E73" s="24" t="s">
        <v>397</v>
      </c>
      <c r="F73" s="24" t="s">
        <v>259</v>
      </c>
      <c r="G73" s="24" t="s">
        <v>35</v>
      </c>
      <c r="H73" s="24" t="s">
        <v>398</v>
      </c>
      <c r="I73" s="25" t="s">
        <v>399</v>
      </c>
      <c r="J73" s="26" t="s">
        <v>38</v>
      </c>
      <c r="K73" s="26" t="s">
        <v>39</v>
      </c>
      <c r="L73" s="26" t="s">
        <v>173</v>
      </c>
      <c r="M73" s="24" t="s">
        <v>41</v>
      </c>
      <c r="N73" s="24" t="s">
        <v>42</v>
      </c>
      <c r="O73" s="27">
        <v>0.127</v>
      </c>
      <c r="P73" s="24" t="s">
        <v>31</v>
      </c>
      <c r="Q73" s="24" t="s">
        <v>44</v>
      </c>
    </row>
    <row r="74" ht="18" customHeight="1" spans="1:17" x14ac:dyDescent="0.25">
      <c r="A74" s="28" t="s">
        <v>31</v>
      </c>
      <c r="B74" s="29" t="s">
        <v>400</v>
      </c>
      <c r="C74" s="22" t="s">
        <v>31</v>
      </c>
      <c r="D74" s="30">
        <v>363</v>
      </c>
      <c r="E74" s="31" t="s">
        <v>401</v>
      </c>
      <c r="F74" s="31" t="s">
        <v>259</v>
      </c>
      <c r="G74" s="31" t="s">
        <v>35</v>
      </c>
      <c r="H74" s="31" t="s">
        <v>402</v>
      </c>
      <c r="I74" s="32" t="s">
        <v>403</v>
      </c>
      <c r="J74" s="33" t="s">
        <v>38</v>
      </c>
      <c r="K74" s="33" t="s">
        <v>60</v>
      </c>
      <c r="L74" s="33" t="s">
        <v>197</v>
      </c>
      <c r="M74" s="31" t="s">
        <v>41</v>
      </c>
      <c r="N74" s="31" t="s">
        <v>42</v>
      </c>
      <c r="O74" s="34">
        <v>0.17</v>
      </c>
      <c r="P74" s="31" t="s">
        <v>31</v>
      </c>
      <c r="Q74" s="31" t="s">
        <v>44</v>
      </c>
    </row>
    <row r="75" ht="18" customHeight="1" spans="1:17" x14ac:dyDescent="0.25">
      <c r="A75" s="20" t="s">
        <v>31</v>
      </c>
      <c r="B75" s="21" t="s">
        <v>404</v>
      </c>
      <c r="C75" s="22" t="s">
        <v>31</v>
      </c>
      <c r="D75" s="23">
        <v>308</v>
      </c>
      <c r="E75" s="24" t="s">
        <v>405</v>
      </c>
      <c r="F75" s="24" t="s">
        <v>406</v>
      </c>
      <c r="G75" s="24" t="s">
        <v>35</v>
      </c>
      <c r="H75" s="24" t="s">
        <v>407</v>
      </c>
      <c r="I75" s="25" t="s">
        <v>408</v>
      </c>
      <c r="J75" s="26" t="s">
        <v>161</v>
      </c>
      <c r="K75" s="26" t="s">
        <v>39</v>
      </c>
      <c r="L75" s="26" t="s">
        <v>51</v>
      </c>
      <c r="M75" s="24" t="s">
        <v>41</v>
      </c>
      <c r="N75" s="24" t="s">
        <v>42</v>
      </c>
      <c r="O75" s="27">
        <v>0.3</v>
      </c>
      <c r="P75" s="24" t="s">
        <v>31</v>
      </c>
      <c r="Q75" s="24" t="s">
        <v>44</v>
      </c>
    </row>
    <row r="76" ht="18" customHeight="1" spans="1:17" x14ac:dyDescent="0.25">
      <c r="A76" s="28" t="s">
        <v>31</v>
      </c>
      <c r="B76" s="29" t="s">
        <v>409</v>
      </c>
      <c r="C76" s="22" t="s">
        <v>31</v>
      </c>
      <c r="D76" s="30">
        <v>121</v>
      </c>
      <c r="E76" s="31" t="s">
        <v>410</v>
      </c>
      <c r="F76" s="31" t="s">
        <v>350</v>
      </c>
      <c r="G76" s="31" t="s">
        <v>35</v>
      </c>
      <c r="H76" s="31" t="s">
        <v>411</v>
      </c>
      <c r="I76" s="32" t="s">
        <v>412</v>
      </c>
      <c r="J76" s="33" t="s">
        <v>184</v>
      </c>
      <c r="K76" s="33" t="s">
        <v>39</v>
      </c>
      <c r="L76" s="33" t="s">
        <v>191</v>
      </c>
      <c r="M76" s="31" t="s">
        <v>41</v>
      </c>
      <c r="N76" s="31" t="s">
        <v>42</v>
      </c>
      <c r="O76" s="34">
        <v>0.073</v>
      </c>
      <c r="P76" s="31" t="s">
        <v>31</v>
      </c>
      <c r="Q76" s="31" t="s">
        <v>44</v>
      </c>
    </row>
    <row r="77" ht="18" customHeight="1" spans="1:17" x14ac:dyDescent="0.25">
      <c r="A77" s="20" t="s">
        <v>31</v>
      </c>
      <c r="B77" s="21" t="s">
        <v>413</v>
      </c>
      <c r="C77" s="22" t="s">
        <v>31</v>
      </c>
      <c r="D77" s="23">
        <v>1144</v>
      </c>
      <c r="E77" s="24" t="s">
        <v>414</v>
      </c>
      <c r="F77" s="24" t="s">
        <v>415</v>
      </c>
      <c r="G77" s="24" t="s">
        <v>35</v>
      </c>
      <c r="H77" s="24" t="s">
        <v>416</v>
      </c>
      <c r="I77" s="25" t="s">
        <v>417</v>
      </c>
      <c r="J77" s="26" t="s">
        <v>104</v>
      </c>
      <c r="K77" s="26" t="s">
        <v>50</v>
      </c>
      <c r="L77" s="26" t="s">
        <v>94</v>
      </c>
      <c r="M77" s="24" t="s">
        <v>41</v>
      </c>
      <c r="N77" s="24" t="s">
        <v>42</v>
      </c>
      <c r="O77" s="27">
        <v>0.494</v>
      </c>
      <c r="P77" s="24" t="s">
        <v>31</v>
      </c>
      <c r="Q77" s="24" t="s">
        <v>44</v>
      </c>
    </row>
    <row r="78" ht="18" customHeight="1" spans="1:17" x14ac:dyDescent="0.25">
      <c r="A78" s="28" t="s">
        <v>418</v>
      </c>
      <c r="B78" s="29" t="s">
        <v>419</v>
      </c>
      <c r="C78" s="22" t="s">
        <v>31</v>
      </c>
      <c r="D78" s="30">
        <v>2662</v>
      </c>
      <c r="E78" s="31" t="s">
        <v>420</v>
      </c>
      <c r="F78" s="31" t="s">
        <v>421</v>
      </c>
      <c r="G78" s="31" t="s">
        <v>422</v>
      </c>
      <c r="H78" s="31" t="s">
        <v>423</v>
      </c>
      <c r="I78" s="32" t="s">
        <v>424</v>
      </c>
      <c r="J78" s="33" t="s">
        <v>425</v>
      </c>
      <c r="K78" s="33" t="s">
        <v>75</v>
      </c>
      <c r="L78" s="33" t="s">
        <v>94</v>
      </c>
      <c r="M78" s="31" t="s">
        <v>426</v>
      </c>
      <c r="N78" s="31" t="s">
        <v>53</v>
      </c>
      <c r="O78" s="34">
        <v>0.6</v>
      </c>
      <c r="P78" s="31" t="s">
        <v>31</v>
      </c>
      <c r="Q78" s="31" t="s">
        <v>44</v>
      </c>
    </row>
    <row r="79" ht="18" customHeight="1" spans="1:17" x14ac:dyDescent="0.25">
      <c r="A79" s="20" t="s">
        <v>418</v>
      </c>
      <c r="B79" s="21" t="s">
        <v>427</v>
      </c>
      <c r="C79" s="22" t="s">
        <v>31</v>
      </c>
      <c r="D79" s="23">
        <v>4100</v>
      </c>
      <c r="E79" s="24" t="s">
        <v>428</v>
      </c>
      <c r="F79" s="24" t="s">
        <v>421</v>
      </c>
      <c r="G79" s="24" t="s">
        <v>422</v>
      </c>
      <c r="H79" s="24" t="s">
        <v>429</v>
      </c>
      <c r="I79" s="25" t="s">
        <v>430</v>
      </c>
      <c r="J79" s="26" t="s">
        <v>431</v>
      </c>
      <c r="K79" s="26" t="s">
        <v>75</v>
      </c>
      <c r="L79" s="26" t="s">
        <v>432</v>
      </c>
      <c r="M79" s="24" t="s">
        <v>41</v>
      </c>
      <c r="N79" s="24" t="s">
        <v>53</v>
      </c>
      <c r="O79" s="27">
        <v>0.597</v>
      </c>
      <c r="P79" s="24" t="s">
        <v>31</v>
      </c>
      <c r="Q79" s="24" t="s">
        <v>44</v>
      </c>
    </row>
    <row r="80" ht="18" customHeight="1" spans="1:17" x14ac:dyDescent="0.25">
      <c r="A80" s="28" t="s">
        <v>418</v>
      </c>
      <c r="B80" s="29" t="s">
        <v>433</v>
      </c>
      <c r="C80" s="22" t="s">
        <v>31</v>
      </c>
      <c r="D80" s="30">
        <v>5500</v>
      </c>
      <c r="E80" s="31" t="s">
        <v>434</v>
      </c>
      <c r="F80" s="31" t="s">
        <v>421</v>
      </c>
      <c r="G80" s="31" t="s">
        <v>422</v>
      </c>
      <c r="H80" s="31" t="s">
        <v>435</v>
      </c>
      <c r="I80" s="32" t="s">
        <v>436</v>
      </c>
      <c r="J80" s="33" t="s">
        <v>184</v>
      </c>
      <c r="K80" s="33" t="s">
        <v>75</v>
      </c>
      <c r="L80" s="33" t="s">
        <v>437</v>
      </c>
      <c r="M80" s="31" t="s">
        <v>426</v>
      </c>
      <c r="N80" s="31" t="s">
        <v>53</v>
      </c>
      <c r="O80" s="34">
        <v>1.398</v>
      </c>
      <c r="P80" s="31" t="s">
        <v>31</v>
      </c>
      <c r="Q80" s="31" t="s">
        <v>44</v>
      </c>
    </row>
    <row r="81" ht="18" customHeight="1" spans="1:17" x14ac:dyDescent="0.25">
      <c r="A81" s="20" t="s">
        <v>418</v>
      </c>
      <c r="B81" s="21" t="s">
        <v>438</v>
      </c>
      <c r="C81" s="22" t="s">
        <v>31</v>
      </c>
      <c r="D81" s="23">
        <v>2539</v>
      </c>
      <c r="E81" s="24" t="s">
        <v>439</v>
      </c>
      <c r="F81" s="24" t="s">
        <v>421</v>
      </c>
      <c r="G81" s="24" t="s">
        <v>422</v>
      </c>
      <c r="H81" s="24" t="s">
        <v>423</v>
      </c>
      <c r="I81" s="25" t="s">
        <v>440</v>
      </c>
      <c r="J81" s="26" t="s">
        <v>74</v>
      </c>
      <c r="K81" s="26" t="s">
        <v>75</v>
      </c>
      <c r="L81" s="26" t="s">
        <v>441</v>
      </c>
      <c r="M81" s="24" t="s">
        <v>426</v>
      </c>
      <c r="N81" s="24" t="s">
        <v>53</v>
      </c>
      <c r="O81" s="27">
        <v>0.352</v>
      </c>
      <c r="P81" s="24" t="s">
        <v>31</v>
      </c>
      <c r="Q81" s="24" t="s">
        <v>44</v>
      </c>
    </row>
    <row r="82" ht="18" customHeight="1" spans="1:17" x14ac:dyDescent="0.25">
      <c r="A82" s="28" t="s">
        <v>418</v>
      </c>
      <c r="B82" s="29" t="s">
        <v>442</v>
      </c>
      <c r="C82" s="22" t="s">
        <v>31</v>
      </c>
      <c r="D82" s="30">
        <v>3213</v>
      </c>
      <c r="E82" s="31" t="s">
        <v>443</v>
      </c>
      <c r="F82" s="31" t="s">
        <v>421</v>
      </c>
      <c r="G82" s="31" t="s">
        <v>422</v>
      </c>
      <c r="H82" s="31" t="s">
        <v>444</v>
      </c>
      <c r="I82" s="32" t="s">
        <v>445</v>
      </c>
      <c r="J82" s="33" t="s">
        <v>161</v>
      </c>
      <c r="K82" s="33" t="s">
        <v>75</v>
      </c>
      <c r="L82" s="33" t="s">
        <v>446</v>
      </c>
      <c r="M82" s="31" t="s">
        <v>426</v>
      </c>
      <c r="N82" s="31" t="s">
        <v>53</v>
      </c>
      <c r="O82" s="34">
        <v>0.556</v>
      </c>
      <c r="P82" s="31" t="s">
        <v>31</v>
      </c>
      <c r="Q82" s="31" t="s">
        <v>44</v>
      </c>
    </row>
    <row r="83" ht="18" customHeight="1" spans="1:17" x14ac:dyDescent="0.25">
      <c r="A83" s="20" t="s">
        <v>418</v>
      </c>
      <c r="B83" s="21" t="s">
        <v>447</v>
      </c>
      <c r="C83" s="22" t="s">
        <v>31</v>
      </c>
      <c r="D83" s="23">
        <v>3944</v>
      </c>
      <c r="E83" s="24" t="s">
        <v>448</v>
      </c>
      <c r="F83" s="24" t="s">
        <v>421</v>
      </c>
      <c r="G83" s="24" t="s">
        <v>422</v>
      </c>
      <c r="H83" s="24" t="s">
        <v>449</v>
      </c>
      <c r="I83" s="25" t="s">
        <v>450</v>
      </c>
      <c r="J83" s="26" t="s">
        <v>202</v>
      </c>
      <c r="K83" s="26" t="s">
        <v>75</v>
      </c>
      <c r="L83" s="26" t="s">
        <v>451</v>
      </c>
      <c r="M83" s="24" t="s">
        <v>426</v>
      </c>
      <c r="N83" s="24" t="s">
        <v>53</v>
      </c>
      <c r="O83" s="27">
        <v>0.821</v>
      </c>
      <c r="P83" s="24" t="s">
        <v>31</v>
      </c>
      <c r="Q83" s="24" t="s">
        <v>44</v>
      </c>
    </row>
    <row r="84" ht="18" customHeight="1" spans="1:17" x14ac:dyDescent="0.25">
      <c r="A84" s="28" t="s">
        <v>418</v>
      </c>
      <c r="B84" s="29" t="s">
        <v>452</v>
      </c>
      <c r="C84" s="22" t="s">
        <v>31</v>
      </c>
      <c r="D84" s="30">
        <v>4300</v>
      </c>
      <c r="E84" s="31" t="s">
        <v>453</v>
      </c>
      <c r="F84" s="31" t="s">
        <v>421</v>
      </c>
      <c r="G84" s="31" t="s">
        <v>422</v>
      </c>
      <c r="H84" s="31" t="s">
        <v>454</v>
      </c>
      <c r="I84" s="32" t="s">
        <v>455</v>
      </c>
      <c r="J84" s="33" t="s">
        <v>140</v>
      </c>
      <c r="K84" s="33" t="s">
        <v>75</v>
      </c>
      <c r="L84" s="33" t="s">
        <v>456</v>
      </c>
      <c r="M84" s="31" t="s">
        <v>426</v>
      </c>
      <c r="N84" s="31" t="s">
        <v>53</v>
      </c>
      <c r="O84" s="34">
        <v>0.644</v>
      </c>
      <c r="P84" s="31" t="s">
        <v>31</v>
      </c>
      <c r="Q84" s="31" t="s">
        <v>44</v>
      </c>
    </row>
    <row r="85" ht="18" customHeight="1" spans="1:17" x14ac:dyDescent="0.25">
      <c r="A85" s="20" t="s">
        <v>418</v>
      </c>
      <c r="B85" s="21" t="s">
        <v>457</v>
      </c>
      <c r="C85" s="22" t="s">
        <v>31</v>
      </c>
      <c r="D85" s="23">
        <v>2800</v>
      </c>
      <c r="E85" s="24" t="s">
        <v>458</v>
      </c>
      <c r="F85" s="24" t="s">
        <v>421</v>
      </c>
      <c r="G85" s="24" t="s">
        <v>422</v>
      </c>
      <c r="H85" s="24" t="s">
        <v>459</v>
      </c>
      <c r="I85" s="25" t="s">
        <v>460</v>
      </c>
      <c r="J85" s="26" t="s">
        <v>86</v>
      </c>
      <c r="K85" s="26" t="s">
        <v>75</v>
      </c>
      <c r="L85" s="26" t="s">
        <v>461</v>
      </c>
      <c r="M85" s="24" t="s">
        <v>426</v>
      </c>
      <c r="N85" s="24" t="s">
        <v>53</v>
      </c>
      <c r="O85" s="27">
        <v>0.799</v>
      </c>
      <c r="P85" s="24" t="s">
        <v>31</v>
      </c>
      <c r="Q85" s="24" t="s">
        <v>44</v>
      </c>
    </row>
    <row r="86" ht="18" customHeight="1" spans="1:17" x14ac:dyDescent="0.25">
      <c r="A86" s="28" t="s">
        <v>418</v>
      </c>
      <c r="B86" s="29" t="s">
        <v>462</v>
      </c>
      <c r="C86" s="22" t="s">
        <v>31</v>
      </c>
      <c r="D86" s="30">
        <v>3100</v>
      </c>
      <c r="E86" s="31" t="s">
        <v>463</v>
      </c>
      <c r="F86" s="31" t="s">
        <v>421</v>
      </c>
      <c r="G86" s="31" t="s">
        <v>422</v>
      </c>
      <c r="H86" s="31" t="s">
        <v>464</v>
      </c>
      <c r="I86" s="32" t="s">
        <v>465</v>
      </c>
      <c r="J86" s="33" t="s">
        <v>133</v>
      </c>
      <c r="K86" s="33" t="s">
        <v>75</v>
      </c>
      <c r="L86" s="33" t="s">
        <v>456</v>
      </c>
      <c r="M86" s="31" t="s">
        <v>426</v>
      </c>
      <c r="N86" s="31" t="s">
        <v>53</v>
      </c>
      <c r="O86" s="34">
        <v>0.644</v>
      </c>
      <c r="P86" s="31" t="s">
        <v>31</v>
      </c>
      <c r="Q86" s="31" t="s">
        <v>44</v>
      </c>
    </row>
    <row r="87" ht="18" customHeight="1" spans="1:17" x14ac:dyDescent="0.25">
      <c r="A87" s="20" t="s">
        <v>418</v>
      </c>
      <c r="B87" s="21" t="s">
        <v>466</v>
      </c>
      <c r="C87" s="22" t="s">
        <v>31</v>
      </c>
      <c r="D87" s="23">
        <v>4100</v>
      </c>
      <c r="E87" s="24" t="s">
        <v>467</v>
      </c>
      <c r="F87" s="24" t="s">
        <v>421</v>
      </c>
      <c r="G87" s="24" t="s">
        <v>422</v>
      </c>
      <c r="H87" s="24" t="s">
        <v>468</v>
      </c>
      <c r="I87" s="25" t="s">
        <v>469</v>
      </c>
      <c r="J87" s="26" t="s">
        <v>280</v>
      </c>
      <c r="K87" s="26" t="s">
        <v>75</v>
      </c>
      <c r="L87" s="26" t="s">
        <v>470</v>
      </c>
      <c r="M87" s="24" t="s">
        <v>426</v>
      </c>
      <c r="N87" s="24" t="s">
        <v>53</v>
      </c>
      <c r="O87" s="27">
        <v>0.686</v>
      </c>
      <c r="P87" s="24" t="s">
        <v>31</v>
      </c>
      <c r="Q87" s="24" t="s">
        <v>44</v>
      </c>
    </row>
    <row r="88" ht="18" customHeight="1" spans="1:17" x14ac:dyDescent="0.25">
      <c r="A88" s="28" t="s">
        <v>418</v>
      </c>
      <c r="B88" s="29" t="s">
        <v>471</v>
      </c>
      <c r="C88" s="22" t="s">
        <v>31</v>
      </c>
      <c r="D88" s="30">
        <v>5800</v>
      </c>
      <c r="E88" s="31" t="s">
        <v>472</v>
      </c>
      <c r="F88" s="31" t="s">
        <v>421</v>
      </c>
      <c r="G88" s="31" t="s">
        <v>422</v>
      </c>
      <c r="H88" s="31" t="s">
        <v>473</v>
      </c>
      <c r="I88" s="32" t="s">
        <v>474</v>
      </c>
      <c r="J88" s="33" t="s">
        <v>280</v>
      </c>
      <c r="K88" s="33" t="s">
        <v>75</v>
      </c>
      <c r="L88" s="33" t="s">
        <v>475</v>
      </c>
      <c r="M88" s="31" t="s">
        <v>426</v>
      </c>
      <c r="N88" s="31" t="s">
        <v>42</v>
      </c>
      <c r="O88" s="34">
        <v>0.649</v>
      </c>
      <c r="P88" s="31" t="s">
        <v>31</v>
      </c>
      <c r="Q88" s="31" t="s">
        <v>44</v>
      </c>
    </row>
    <row r="89" ht="18" customHeight="1" spans="1:17" x14ac:dyDescent="0.25">
      <c r="A89" s="20" t="s">
        <v>418</v>
      </c>
      <c r="B89" s="21" t="s">
        <v>476</v>
      </c>
      <c r="C89" s="22" t="s">
        <v>31</v>
      </c>
      <c r="D89" s="23">
        <v>3534</v>
      </c>
      <c r="E89" s="24" t="s">
        <v>477</v>
      </c>
      <c r="F89" s="24" t="s">
        <v>421</v>
      </c>
      <c r="G89" s="24" t="s">
        <v>422</v>
      </c>
      <c r="H89" s="24" t="s">
        <v>478</v>
      </c>
      <c r="I89" s="25" t="s">
        <v>479</v>
      </c>
      <c r="J89" s="26" t="s">
        <v>431</v>
      </c>
      <c r="K89" s="26" t="s">
        <v>75</v>
      </c>
      <c r="L89" s="26" t="s">
        <v>122</v>
      </c>
      <c r="M89" s="24" t="s">
        <v>426</v>
      </c>
      <c r="N89" s="24" t="s">
        <v>53</v>
      </c>
      <c r="O89" s="27">
        <v>0.578</v>
      </c>
      <c r="P89" s="24" t="s">
        <v>31</v>
      </c>
      <c r="Q89" s="24" t="s">
        <v>44</v>
      </c>
    </row>
    <row r="90" ht="18" customHeight="1" spans="1:17" x14ac:dyDescent="0.25">
      <c r="A90" s="28" t="s">
        <v>31</v>
      </c>
      <c r="B90" s="29" t="s">
        <v>480</v>
      </c>
      <c r="C90" s="22" t="s">
        <v>31</v>
      </c>
      <c r="D90" s="30">
        <v>2320</v>
      </c>
      <c r="E90" s="31" t="s">
        <v>481</v>
      </c>
      <c r="F90" s="31" t="s">
        <v>482</v>
      </c>
      <c r="G90" s="31" t="s">
        <v>71</v>
      </c>
      <c r="H90" s="31" t="s">
        <v>483</v>
      </c>
      <c r="I90" s="32" t="s">
        <v>484</v>
      </c>
      <c r="J90" s="33" t="s">
        <v>161</v>
      </c>
      <c r="K90" s="33" t="s">
        <v>75</v>
      </c>
      <c r="L90" s="33" t="s">
        <v>485</v>
      </c>
      <c r="M90" s="31" t="s">
        <v>41</v>
      </c>
      <c r="N90" s="31" t="s">
        <v>42</v>
      </c>
      <c r="O90" s="34">
        <v>0.262</v>
      </c>
      <c r="P90" s="31" t="s">
        <v>31</v>
      </c>
      <c r="Q90" s="31" t="s">
        <v>44</v>
      </c>
    </row>
    <row r="91" ht="18" customHeight="1" spans="1:17" x14ac:dyDescent="0.25">
      <c r="A91" s="20" t="s">
        <v>31</v>
      </c>
      <c r="B91" s="21" t="s">
        <v>486</v>
      </c>
      <c r="C91" s="22" t="s">
        <v>31</v>
      </c>
      <c r="D91" s="23">
        <v>396</v>
      </c>
      <c r="E91" s="24" t="s">
        <v>487</v>
      </c>
      <c r="F91" s="24" t="s">
        <v>488</v>
      </c>
      <c r="G91" s="24" t="s">
        <v>35</v>
      </c>
      <c r="H91" s="24" t="s">
        <v>489</v>
      </c>
      <c r="I91" s="25" t="s">
        <v>490</v>
      </c>
      <c r="J91" s="26" t="s">
        <v>38</v>
      </c>
      <c r="K91" s="26" t="s">
        <v>60</v>
      </c>
      <c r="L91" s="26" t="s">
        <v>40</v>
      </c>
      <c r="M91" s="24" t="s">
        <v>41</v>
      </c>
      <c r="N91" s="24" t="s">
        <v>42</v>
      </c>
      <c r="O91" s="27">
        <v>0.213</v>
      </c>
      <c r="P91" s="24" t="s">
        <v>31</v>
      </c>
      <c r="Q91" s="24" t="s">
        <v>44</v>
      </c>
    </row>
    <row r="92" ht="18" customHeight="1" spans="1:17" x14ac:dyDescent="0.25">
      <c r="A92" s="28" t="s">
        <v>31</v>
      </c>
      <c r="B92" s="29" t="s">
        <v>491</v>
      </c>
      <c r="C92" s="22" t="s">
        <v>31</v>
      </c>
      <c r="D92" s="30">
        <v>572</v>
      </c>
      <c r="E92" s="31" t="s">
        <v>492</v>
      </c>
      <c r="F92" s="31" t="s">
        <v>493</v>
      </c>
      <c r="G92" s="31" t="s">
        <v>35</v>
      </c>
      <c r="H92" s="31" t="s">
        <v>494</v>
      </c>
      <c r="I92" s="32" t="s">
        <v>495</v>
      </c>
      <c r="J92" s="33" t="s">
        <v>104</v>
      </c>
      <c r="K92" s="33" t="s">
        <v>134</v>
      </c>
      <c r="L92" s="33" t="s">
        <v>496</v>
      </c>
      <c r="M92" s="31" t="s">
        <v>41</v>
      </c>
      <c r="N92" s="31" t="s">
        <v>42</v>
      </c>
      <c r="O92" s="34">
        <v>0.386</v>
      </c>
      <c r="P92" s="31" t="s">
        <v>31</v>
      </c>
      <c r="Q92" s="31" t="s">
        <v>44</v>
      </c>
    </row>
    <row r="93" ht="18" customHeight="1" spans="1:17" x14ac:dyDescent="0.25">
      <c r="A93" s="20" t="s">
        <v>31</v>
      </c>
      <c r="B93" s="21" t="s">
        <v>497</v>
      </c>
      <c r="C93" s="22" t="s">
        <v>31</v>
      </c>
      <c r="D93" s="23">
        <v>209</v>
      </c>
      <c r="E93" s="24" t="s">
        <v>498</v>
      </c>
      <c r="F93" s="24" t="s">
        <v>90</v>
      </c>
      <c r="G93" s="24" t="s">
        <v>35</v>
      </c>
      <c r="H93" s="24" t="s">
        <v>499</v>
      </c>
      <c r="I93" s="25" t="s">
        <v>500</v>
      </c>
      <c r="J93" s="26" t="s">
        <v>93</v>
      </c>
      <c r="K93" s="26" t="s">
        <v>60</v>
      </c>
      <c r="L93" s="26" t="s">
        <v>318</v>
      </c>
      <c r="M93" s="24" t="s">
        <v>41</v>
      </c>
      <c r="N93" s="24" t="s">
        <v>42</v>
      </c>
      <c r="O93" s="27">
        <v>0.192</v>
      </c>
      <c r="P93" s="24" t="s">
        <v>31</v>
      </c>
      <c r="Q93" s="24" t="s">
        <v>44</v>
      </c>
    </row>
    <row r="94" ht="18" customHeight="1" spans="1:17" x14ac:dyDescent="0.25">
      <c r="A94" s="28" t="s">
        <v>31</v>
      </c>
      <c r="B94" s="29" t="s">
        <v>501</v>
      </c>
      <c r="C94" s="22" t="s">
        <v>31</v>
      </c>
      <c r="D94" s="30">
        <v>484</v>
      </c>
      <c r="E94" s="31" t="s">
        <v>502</v>
      </c>
      <c r="F94" s="31" t="s">
        <v>181</v>
      </c>
      <c r="G94" s="31" t="s">
        <v>35</v>
      </c>
      <c r="H94" s="31" t="s">
        <v>503</v>
      </c>
      <c r="I94" s="32" t="s">
        <v>504</v>
      </c>
      <c r="J94" s="33" t="s">
        <v>104</v>
      </c>
      <c r="K94" s="33" t="s">
        <v>60</v>
      </c>
      <c r="L94" s="33" t="s">
        <v>61</v>
      </c>
      <c r="M94" s="31" t="s">
        <v>41</v>
      </c>
      <c r="N94" s="31" t="s">
        <v>42</v>
      </c>
      <c r="O94" s="34">
        <v>0.257</v>
      </c>
      <c r="P94" s="31" t="s">
        <v>31</v>
      </c>
      <c r="Q94" s="31" t="s">
        <v>44</v>
      </c>
    </row>
    <row r="95" ht="18" customHeight="1" spans="1:17" x14ac:dyDescent="0.25">
      <c r="A95" s="20" t="s">
        <v>31</v>
      </c>
      <c r="B95" s="21" t="s">
        <v>505</v>
      </c>
      <c r="C95" s="22" t="s">
        <v>31</v>
      </c>
      <c r="D95" s="23">
        <v>550</v>
      </c>
      <c r="E95" s="24" t="s">
        <v>506</v>
      </c>
      <c r="F95" s="24" t="s">
        <v>90</v>
      </c>
      <c r="G95" s="24" t="s">
        <v>35</v>
      </c>
      <c r="H95" s="24" t="s">
        <v>507</v>
      </c>
      <c r="I95" s="25" t="s">
        <v>508</v>
      </c>
      <c r="J95" s="26" t="s">
        <v>38</v>
      </c>
      <c r="K95" s="26" t="s">
        <v>60</v>
      </c>
      <c r="L95" s="26" t="s">
        <v>368</v>
      </c>
      <c r="M95" s="24" t="s">
        <v>41</v>
      </c>
      <c r="N95" s="24" t="s">
        <v>42</v>
      </c>
      <c r="O95" s="27">
        <v>0.246</v>
      </c>
      <c r="P95" s="24" t="s">
        <v>31</v>
      </c>
      <c r="Q95" s="24" t="s">
        <v>44</v>
      </c>
    </row>
    <row r="96" ht="18" customHeight="1" spans="1:17" x14ac:dyDescent="0.25">
      <c r="A96" s="28" t="s">
        <v>31</v>
      </c>
      <c r="B96" s="29" t="s">
        <v>509</v>
      </c>
      <c r="C96" s="22" t="s">
        <v>31</v>
      </c>
      <c r="D96" s="30">
        <v>242</v>
      </c>
      <c r="E96" s="31" t="s">
        <v>510</v>
      </c>
      <c r="F96" s="31" t="s">
        <v>90</v>
      </c>
      <c r="G96" s="31" t="s">
        <v>35</v>
      </c>
      <c r="H96" s="31" t="s">
        <v>511</v>
      </c>
      <c r="I96" s="32" t="s">
        <v>512</v>
      </c>
      <c r="J96" s="33" t="s">
        <v>155</v>
      </c>
      <c r="K96" s="33" t="s">
        <v>209</v>
      </c>
      <c r="L96" s="33" t="s">
        <v>40</v>
      </c>
      <c r="M96" s="31" t="s">
        <v>41</v>
      </c>
      <c r="N96" s="31" t="s">
        <v>42</v>
      </c>
      <c r="O96" s="34">
        <v>0.213</v>
      </c>
      <c r="P96" s="31" t="s">
        <v>31</v>
      </c>
      <c r="Q96" s="31" t="s">
        <v>44</v>
      </c>
    </row>
    <row r="97" ht="18" customHeight="1" spans="1:17" x14ac:dyDescent="0.25">
      <c r="A97" s="20" t="s">
        <v>31</v>
      </c>
      <c r="B97" s="21" t="s">
        <v>513</v>
      </c>
      <c r="C97" s="22" t="s">
        <v>31</v>
      </c>
      <c r="D97" s="23">
        <v>352</v>
      </c>
      <c r="E97" s="24" t="s">
        <v>514</v>
      </c>
      <c r="F97" s="24" t="s">
        <v>90</v>
      </c>
      <c r="G97" s="24" t="s">
        <v>35</v>
      </c>
      <c r="H97" s="24" t="s">
        <v>515</v>
      </c>
      <c r="I97" s="25" t="s">
        <v>516</v>
      </c>
      <c r="J97" s="26" t="s">
        <v>148</v>
      </c>
      <c r="K97" s="26" t="s">
        <v>39</v>
      </c>
      <c r="L97" s="26" t="s">
        <v>368</v>
      </c>
      <c r="M97" s="24" t="s">
        <v>41</v>
      </c>
      <c r="N97" s="24" t="s">
        <v>42</v>
      </c>
      <c r="O97" s="27">
        <v>0.246</v>
      </c>
      <c r="P97" s="24" t="s">
        <v>31</v>
      </c>
      <c r="Q97" s="24" t="s">
        <v>44</v>
      </c>
    </row>
    <row r="98" ht="18" customHeight="1" spans="1:17" x14ac:dyDescent="0.25">
      <c r="A98" s="28" t="s">
        <v>31</v>
      </c>
      <c r="B98" s="29" t="s">
        <v>517</v>
      </c>
      <c r="C98" s="22" t="s">
        <v>31</v>
      </c>
      <c r="D98" s="30">
        <v>396</v>
      </c>
      <c r="E98" s="31" t="s">
        <v>518</v>
      </c>
      <c r="F98" s="31" t="s">
        <v>90</v>
      </c>
      <c r="G98" s="31" t="s">
        <v>35</v>
      </c>
      <c r="H98" s="31" t="s">
        <v>519</v>
      </c>
      <c r="I98" s="32" t="s">
        <v>520</v>
      </c>
      <c r="J98" s="33" t="s">
        <v>38</v>
      </c>
      <c r="K98" s="33" t="s">
        <v>39</v>
      </c>
      <c r="L98" s="33" t="s">
        <v>61</v>
      </c>
      <c r="M98" s="31" t="s">
        <v>41</v>
      </c>
      <c r="N98" s="31" t="s">
        <v>42</v>
      </c>
      <c r="O98" s="34">
        <v>0.257</v>
      </c>
      <c r="P98" s="31" t="s">
        <v>31</v>
      </c>
      <c r="Q98" s="31" t="s">
        <v>44</v>
      </c>
    </row>
    <row r="99" ht="18" customHeight="1" spans="1:17" x14ac:dyDescent="0.25">
      <c r="A99" s="20" t="s">
        <v>31</v>
      </c>
      <c r="B99" s="21" t="s">
        <v>521</v>
      </c>
      <c r="C99" s="22" t="s">
        <v>31</v>
      </c>
      <c r="D99" s="23">
        <v>396</v>
      </c>
      <c r="E99" s="24" t="s">
        <v>522</v>
      </c>
      <c r="F99" s="24" t="s">
        <v>90</v>
      </c>
      <c r="G99" s="24" t="s">
        <v>35</v>
      </c>
      <c r="H99" s="24" t="s">
        <v>523</v>
      </c>
      <c r="I99" s="25" t="s">
        <v>524</v>
      </c>
      <c r="J99" s="26" t="s">
        <v>38</v>
      </c>
      <c r="K99" s="26" t="s">
        <v>60</v>
      </c>
      <c r="L99" s="26" t="s">
        <v>40</v>
      </c>
      <c r="M99" s="24" t="s">
        <v>41</v>
      </c>
      <c r="N99" s="24" t="s">
        <v>42</v>
      </c>
      <c r="O99" s="27">
        <v>0.213</v>
      </c>
      <c r="P99" s="24" t="s">
        <v>31</v>
      </c>
      <c r="Q99" s="24" t="s">
        <v>44</v>
      </c>
    </row>
    <row r="100" ht="18" customHeight="1" spans="1:17" x14ac:dyDescent="0.25">
      <c r="A100" s="28" t="s">
        <v>31</v>
      </c>
      <c r="B100" s="29" t="s">
        <v>525</v>
      </c>
      <c r="C100" s="22" t="s">
        <v>31</v>
      </c>
      <c r="D100" s="30">
        <v>550</v>
      </c>
      <c r="E100" s="31" t="s">
        <v>526</v>
      </c>
      <c r="F100" s="31" t="s">
        <v>158</v>
      </c>
      <c r="G100" s="31" t="s">
        <v>527</v>
      </c>
      <c r="H100" s="31" t="s">
        <v>528</v>
      </c>
      <c r="I100" s="32" t="s">
        <v>529</v>
      </c>
      <c r="J100" s="33" t="s">
        <v>155</v>
      </c>
      <c r="K100" s="33" t="s">
        <v>75</v>
      </c>
      <c r="L100" s="33" t="s">
        <v>197</v>
      </c>
      <c r="M100" s="31" t="s">
        <v>41</v>
      </c>
      <c r="N100" s="31" t="s">
        <v>42</v>
      </c>
      <c r="O100" s="34">
        <v>0.17</v>
      </c>
      <c r="P100" s="31" t="s">
        <v>31</v>
      </c>
      <c r="Q100" s="31" t="s">
        <v>44</v>
      </c>
    </row>
    <row r="101" ht="18" customHeight="1" spans="1:17" x14ac:dyDescent="0.25">
      <c r="A101" s="20" t="s">
        <v>31</v>
      </c>
      <c r="B101" s="21" t="s">
        <v>530</v>
      </c>
      <c r="C101" s="22" t="s">
        <v>31</v>
      </c>
      <c r="D101" s="23">
        <v>495</v>
      </c>
      <c r="E101" s="24" t="s">
        <v>531</v>
      </c>
      <c r="F101" s="24" t="s">
        <v>227</v>
      </c>
      <c r="G101" s="24" t="s">
        <v>35</v>
      </c>
      <c r="H101" s="24" t="s">
        <v>532</v>
      </c>
      <c r="I101" s="25" t="s">
        <v>533</v>
      </c>
      <c r="J101" s="26" t="s">
        <v>38</v>
      </c>
      <c r="K101" s="26" t="s">
        <v>50</v>
      </c>
      <c r="L101" s="26" t="s">
        <v>61</v>
      </c>
      <c r="M101" s="24" t="s">
        <v>41</v>
      </c>
      <c r="N101" s="24" t="s">
        <v>42</v>
      </c>
      <c r="O101" s="27">
        <v>0.257</v>
      </c>
      <c r="P101" s="24" t="s">
        <v>31</v>
      </c>
      <c r="Q101" s="24" t="s">
        <v>44</v>
      </c>
    </row>
    <row r="102" ht="18" customHeight="1" spans="1:17" x14ac:dyDescent="0.25">
      <c r="A102" s="28" t="s">
        <v>31</v>
      </c>
      <c r="B102" s="29" t="s">
        <v>534</v>
      </c>
      <c r="C102" s="22" t="s">
        <v>31</v>
      </c>
      <c r="D102" s="30">
        <v>473</v>
      </c>
      <c r="E102" s="31" t="s">
        <v>535</v>
      </c>
      <c r="F102" s="31" t="s">
        <v>536</v>
      </c>
      <c r="G102" s="31" t="s">
        <v>35</v>
      </c>
      <c r="H102" s="31" t="s">
        <v>537</v>
      </c>
      <c r="I102" s="32" t="s">
        <v>538</v>
      </c>
      <c r="J102" s="33" t="s">
        <v>59</v>
      </c>
      <c r="K102" s="33" t="s">
        <v>39</v>
      </c>
      <c r="L102" s="33" t="s">
        <v>298</v>
      </c>
      <c r="M102" s="31" t="s">
        <v>41</v>
      </c>
      <c r="N102" s="31" t="s">
        <v>42</v>
      </c>
      <c r="O102" s="34">
        <v>0.224</v>
      </c>
      <c r="P102" s="31" t="s">
        <v>31</v>
      </c>
      <c r="Q102" s="31" t="s">
        <v>44</v>
      </c>
    </row>
    <row r="103" ht="18" customHeight="1" spans="1:17" x14ac:dyDescent="0.25">
      <c r="A103" s="20" t="s">
        <v>31</v>
      </c>
      <c r="B103" s="21" t="s">
        <v>539</v>
      </c>
      <c r="C103" s="22" t="s">
        <v>31</v>
      </c>
      <c r="D103" s="23">
        <v>264</v>
      </c>
      <c r="E103" s="24" t="s">
        <v>540</v>
      </c>
      <c r="F103" s="24" t="s">
        <v>90</v>
      </c>
      <c r="G103" s="24" t="s">
        <v>35</v>
      </c>
      <c r="H103" s="24" t="s">
        <v>541</v>
      </c>
      <c r="I103" s="25" t="s">
        <v>542</v>
      </c>
      <c r="J103" s="26" t="s">
        <v>148</v>
      </c>
      <c r="K103" s="26" t="s">
        <v>39</v>
      </c>
      <c r="L103" s="26" t="s">
        <v>358</v>
      </c>
      <c r="M103" s="24" t="s">
        <v>41</v>
      </c>
      <c r="N103" s="24" t="s">
        <v>42</v>
      </c>
      <c r="O103" s="27">
        <v>0.181</v>
      </c>
      <c r="P103" s="24" t="s">
        <v>543</v>
      </c>
      <c r="Q103" s="24" t="s">
        <v>44</v>
      </c>
    </row>
    <row r="104" ht="18" customHeight="1" spans="1:17" x14ac:dyDescent="0.25">
      <c r="A104" s="28" t="s">
        <v>31</v>
      </c>
      <c r="B104" s="29" t="s">
        <v>544</v>
      </c>
      <c r="C104" s="22" t="s">
        <v>31</v>
      </c>
      <c r="D104" s="30">
        <v>242</v>
      </c>
      <c r="E104" s="31" t="s">
        <v>545</v>
      </c>
      <c r="F104" s="31" t="s">
        <v>152</v>
      </c>
      <c r="G104" s="31" t="s">
        <v>35</v>
      </c>
      <c r="H104" s="31" t="s">
        <v>546</v>
      </c>
      <c r="I104" s="32" t="s">
        <v>547</v>
      </c>
      <c r="J104" s="33" t="s">
        <v>155</v>
      </c>
      <c r="K104" s="33" t="s">
        <v>60</v>
      </c>
      <c r="L104" s="33" t="s">
        <v>40</v>
      </c>
      <c r="M104" s="31" t="s">
        <v>41</v>
      </c>
      <c r="N104" s="31" t="s">
        <v>42</v>
      </c>
      <c r="O104" s="34">
        <v>0.213</v>
      </c>
      <c r="P104" s="31" t="s">
        <v>31</v>
      </c>
      <c r="Q104" s="31" t="s">
        <v>44</v>
      </c>
    </row>
    <row r="105" ht="18" customHeight="1" spans="1:17" x14ac:dyDescent="0.25">
      <c r="A105" s="20" t="s">
        <v>31</v>
      </c>
      <c r="B105" s="21" t="s">
        <v>548</v>
      </c>
      <c r="C105" s="22" t="s">
        <v>31</v>
      </c>
      <c r="D105" s="23">
        <v>154</v>
      </c>
      <c r="E105" s="24" t="s">
        <v>549</v>
      </c>
      <c r="F105" s="24" t="s">
        <v>550</v>
      </c>
      <c r="G105" s="24" t="s">
        <v>35</v>
      </c>
      <c r="H105" s="24" t="s">
        <v>551</v>
      </c>
      <c r="I105" s="25" t="s">
        <v>552</v>
      </c>
      <c r="J105" s="26" t="s">
        <v>280</v>
      </c>
      <c r="K105" s="26" t="s">
        <v>75</v>
      </c>
      <c r="L105" s="26" t="s">
        <v>162</v>
      </c>
      <c r="M105" s="24" t="s">
        <v>41</v>
      </c>
      <c r="N105" s="24" t="s">
        <v>42</v>
      </c>
      <c r="O105" s="27">
        <v>0.149</v>
      </c>
      <c r="P105" s="24" t="s">
        <v>31</v>
      </c>
      <c r="Q105" s="24" t="s">
        <v>44</v>
      </c>
    </row>
    <row r="106" ht="18" customHeight="1" spans="1:17" x14ac:dyDescent="0.25">
      <c r="A106" s="28" t="s">
        <v>31</v>
      </c>
      <c r="B106" s="29" t="s">
        <v>553</v>
      </c>
      <c r="C106" s="22" t="s">
        <v>31</v>
      </c>
      <c r="D106" s="30">
        <v>396</v>
      </c>
      <c r="E106" s="31" t="s">
        <v>554</v>
      </c>
      <c r="F106" s="31" t="s">
        <v>555</v>
      </c>
      <c r="G106" s="31" t="s">
        <v>35</v>
      </c>
      <c r="H106" s="31" t="s">
        <v>556</v>
      </c>
      <c r="I106" s="32" t="s">
        <v>557</v>
      </c>
      <c r="J106" s="33" t="s">
        <v>38</v>
      </c>
      <c r="K106" s="33" t="s">
        <v>209</v>
      </c>
      <c r="L106" s="33" t="s">
        <v>40</v>
      </c>
      <c r="M106" s="31" t="s">
        <v>41</v>
      </c>
      <c r="N106" s="31" t="s">
        <v>42</v>
      </c>
      <c r="O106" s="34">
        <v>0.213</v>
      </c>
      <c r="P106" s="31" t="s">
        <v>31</v>
      </c>
      <c r="Q106" s="31" t="s">
        <v>44</v>
      </c>
    </row>
    <row r="107" ht="18" customHeight="1" spans="1:17" x14ac:dyDescent="0.25">
      <c r="A107" s="20" t="s">
        <v>31</v>
      </c>
      <c r="B107" s="21" t="s">
        <v>558</v>
      </c>
      <c r="C107" s="22" t="s">
        <v>31</v>
      </c>
      <c r="D107" s="23">
        <v>825</v>
      </c>
      <c r="E107" s="24" t="s">
        <v>559</v>
      </c>
      <c r="F107" s="24" t="s">
        <v>137</v>
      </c>
      <c r="G107" s="24" t="s">
        <v>35</v>
      </c>
      <c r="H107" s="24" t="s">
        <v>560</v>
      </c>
      <c r="I107" s="25" t="s">
        <v>561</v>
      </c>
      <c r="J107" s="26" t="s">
        <v>184</v>
      </c>
      <c r="K107" s="26" t="s">
        <v>50</v>
      </c>
      <c r="L107" s="26" t="s">
        <v>562</v>
      </c>
      <c r="M107" s="24" t="s">
        <v>41</v>
      </c>
      <c r="N107" s="24" t="s">
        <v>42</v>
      </c>
      <c r="O107" s="27">
        <v>0.516</v>
      </c>
      <c r="P107" s="24" t="s">
        <v>31</v>
      </c>
      <c r="Q107" s="24" t="s">
        <v>44</v>
      </c>
    </row>
    <row r="108" ht="18" customHeight="1" spans="1:17" x14ac:dyDescent="0.25">
      <c r="A108" s="28" t="s">
        <v>31</v>
      </c>
      <c r="B108" s="29" t="s">
        <v>563</v>
      </c>
      <c r="C108" s="22" t="s">
        <v>31</v>
      </c>
      <c r="D108" s="30">
        <v>825</v>
      </c>
      <c r="E108" s="31" t="s">
        <v>564</v>
      </c>
      <c r="F108" s="31" t="s">
        <v>137</v>
      </c>
      <c r="G108" s="31" t="s">
        <v>35</v>
      </c>
      <c r="H108" s="31" t="s">
        <v>565</v>
      </c>
      <c r="I108" s="32" t="s">
        <v>566</v>
      </c>
      <c r="J108" s="33" t="s">
        <v>184</v>
      </c>
      <c r="K108" s="33" t="s">
        <v>50</v>
      </c>
      <c r="L108" s="33" t="s">
        <v>567</v>
      </c>
      <c r="M108" s="31" t="s">
        <v>41</v>
      </c>
      <c r="N108" s="31" t="s">
        <v>42</v>
      </c>
      <c r="O108" s="34">
        <v>0.429</v>
      </c>
      <c r="P108" s="31" t="s">
        <v>31</v>
      </c>
      <c r="Q108" s="31" t="s">
        <v>44</v>
      </c>
    </row>
    <row r="109" ht="18" customHeight="1" spans="1:17" x14ac:dyDescent="0.25">
      <c r="A109" s="20" t="s">
        <v>31</v>
      </c>
      <c r="B109" s="21" t="s">
        <v>568</v>
      </c>
      <c r="C109" s="22" t="s">
        <v>31</v>
      </c>
      <c r="D109" s="23">
        <v>363</v>
      </c>
      <c r="E109" s="24" t="s">
        <v>569</v>
      </c>
      <c r="F109" s="24" t="s">
        <v>47</v>
      </c>
      <c r="G109" s="24" t="s">
        <v>35</v>
      </c>
      <c r="H109" s="24" t="s">
        <v>570</v>
      </c>
      <c r="I109" s="25" t="s">
        <v>571</v>
      </c>
      <c r="J109" s="26" t="s">
        <v>155</v>
      </c>
      <c r="K109" s="26" t="s">
        <v>50</v>
      </c>
      <c r="L109" s="26" t="s">
        <v>51</v>
      </c>
      <c r="M109" s="24" t="s">
        <v>41</v>
      </c>
      <c r="N109" s="24" t="s">
        <v>42</v>
      </c>
      <c r="O109" s="27">
        <v>0.3</v>
      </c>
      <c r="P109" s="24" t="s">
        <v>31</v>
      </c>
      <c r="Q109" s="24" t="s">
        <v>44</v>
      </c>
    </row>
    <row r="110" ht="18" customHeight="1" spans="1:17" x14ac:dyDescent="0.25">
      <c r="A110" s="28" t="s">
        <v>31</v>
      </c>
      <c r="B110" s="29" t="s">
        <v>572</v>
      </c>
      <c r="C110" s="22" t="s">
        <v>31</v>
      </c>
      <c r="D110" s="30">
        <v>308</v>
      </c>
      <c r="E110" s="31" t="s">
        <v>573</v>
      </c>
      <c r="F110" s="31" t="s">
        <v>47</v>
      </c>
      <c r="G110" s="31" t="s">
        <v>35</v>
      </c>
      <c r="H110" s="31" t="s">
        <v>574</v>
      </c>
      <c r="I110" s="32" t="s">
        <v>575</v>
      </c>
      <c r="J110" s="33" t="s">
        <v>155</v>
      </c>
      <c r="K110" s="33" t="s">
        <v>50</v>
      </c>
      <c r="L110" s="33" t="s">
        <v>61</v>
      </c>
      <c r="M110" s="31" t="s">
        <v>41</v>
      </c>
      <c r="N110" s="31" t="s">
        <v>42</v>
      </c>
      <c r="O110" s="34">
        <v>0.257</v>
      </c>
      <c r="P110" s="31" t="s">
        <v>31</v>
      </c>
      <c r="Q110" s="31" t="s">
        <v>44</v>
      </c>
    </row>
    <row r="111" ht="18" customHeight="1" spans="1:17" x14ac:dyDescent="0.25">
      <c r="A111" s="20" t="s">
        <v>31</v>
      </c>
      <c r="B111" s="21" t="s">
        <v>576</v>
      </c>
      <c r="C111" s="22" t="s">
        <v>31</v>
      </c>
      <c r="D111" s="23">
        <v>396</v>
      </c>
      <c r="E111" s="24" t="s">
        <v>577</v>
      </c>
      <c r="F111" s="24" t="s">
        <v>90</v>
      </c>
      <c r="G111" s="24" t="s">
        <v>35</v>
      </c>
      <c r="H111" s="24" t="s">
        <v>578</v>
      </c>
      <c r="I111" s="25" t="s">
        <v>579</v>
      </c>
      <c r="J111" s="26" t="s">
        <v>104</v>
      </c>
      <c r="K111" s="26" t="s">
        <v>39</v>
      </c>
      <c r="L111" s="26" t="s">
        <v>368</v>
      </c>
      <c r="M111" s="24" t="s">
        <v>41</v>
      </c>
      <c r="N111" s="24" t="s">
        <v>42</v>
      </c>
      <c r="O111" s="27">
        <v>0.246</v>
      </c>
      <c r="P111" s="24" t="s">
        <v>31</v>
      </c>
      <c r="Q111" s="24" t="s">
        <v>44</v>
      </c>
    </row>
    <row r="112" ht="18" customHeight="1" spans="1:17" x14ac:dyDescent="0.25">
      <c r="A112" s="28" t="s">
        <v>31</v>
      </c>
      <c r="B112" s="29" t="s">
        <v>580</v>
      </c>
      <c r="C112" s="22" t="s">
        <v>31</v>
      </c>
      <c r="D112" s="30">
        <v>407</v>
      </c>
      <c r="E112" s="31" t="s">
        <v>581</v>
      </c>
      <c r="F112" s="31" t="s">
        <v>493</v>
      </c>
      <c r="G112" s="31" t="s">
        <v>35</v>
      </c>
      <c r="H112" s="31" t="s">
        <v>582</v>
      </c>
      <c r="I112" s="32" t="s">
        <v>583</v>
      </c>
      <c r="J112" s="33" t="s">
        <v>38</v>
      </c>
      <c r="K112" s="33" t="s">
        <v>39</v>
      </c>
      <c r="L112" s="33" t="s">
        <v>298</v>
      </c>
      <c r="M112" s="31" t="s">
        <v>41</v>
      </c>
      <c r="N112" s="31" t="s">
        <v>42</v>
      </c>
      <c r="O112" s="34">
        <v>0.224</v>
      </c>
      <c r="P112" s="31" t="s">
        <v>31</v>
      </c>
      <c r="Q112" s="31" t="s">
        <v>44</v>
      </c>
    </row>
    <row r="113" ht="18" customHeight="1" spans="1:17" x14ac:dyDescent="0.25">
      <c r="A113" s="20" t="s">
        <v>31</v>
      </c>
      <c r="B113" s="21" t="s">
        <v>584</v>
      </c>
      <c r="C113" s="22" t="s">
        <v>31</v>
      </c>
      <c r="D113" s="23">
        <v>308</v>
      </c>
      <c r="E113" s="24" t="s">
        <v>585</v>
      </c>
      <c r="F113" s="24" t="s">
        <v>90</v>
      </c>
      <c r="G113" s="24" t="s">
        <v>35</v>
      </c>
      <c r="H113" s="24" t="s">
        <v>586</v>
      </c>
      <c r="I113" s="25" t="s">
        <v>587</v>
      </c>
      <c r="J113" s="26" t="s">
        <v>59</v>
      </c>
      <c r="K113" s="26" t="s">
        <v>209</v>
      </c>
      <c r="L113" s="26" t="s">
        <v>197</v>
      </c>
      <c r="M113" s="24" t="s">
        <v>41</v>
      </c>
      <c r="N113" s="24" t="s">
        <v>42</v>
      </c>
      <c r="O113" s="27">
        <v>0.17</v>
      </c>
      <c r="P113" s="24" t="s">
        <v>31</v>
      </c>
      <c r="Q113" s="24" t="s">
        <v>44</v>
      </c>
    </row>
    <row r="114" ht="18" customHeight="1" spans="1:17" x14ac:dyDescent="0.25">
      <c r="A114" s="28" t="s">
        <v>31</v>
      </c>
      <c r="B114" s="29" t="s">
        <v>588</v>
      </c>
      <c r="C114" s="22" t="s">
        <v>31</v>
      </c>
      <c r="D114" s="30">
        <v>495</v>
      </c>
      <c r="E114" s="31" t="s">
        <v>589</v>
      </c>
      <c r="F114" s="31" t="s">
        <v>90</v>
      </c>
      <c r="G114" s="31" t="s">
        <v>35</v>
      </c>
      <c r="H114" s="31" t="s">
        <v>590</v>
      </c>
      <c r="I114" s="32" t="s">
        <v>591</v>
      </c>
      <c r="J114" s="33" t="s">
        <v>287</v>
      </c>
      <c r="K114" s="33" t="s">
        <v>50</v>
      </c>
      <c r="L114" s="33" t="s">
        <v>496</v>
      </c>
      <c r="M114" s="31" t="s">
        <v>592</v>
      </c>
      <c r="N114" s="31" t="s">
        <v>42</v>
      </c>
      <c r="O114" s="34">
        <v>0.197</v>
      </c>
      <c r="P114" s="31" t="s">
        <v>31</v>
      </c>
      <c r="Q114" s="31" t="s">
        <v>44</v>
      </c>
    </row>
    <row r="115" ht="18" customHeight="1" spans="1:17" x14ac:dyDescent="0.25">
      <c r="A115" s="20" t="s">
        <v>31</v>
      </c>
      <c r="B115" s="21" t="s">
        <v>593</v>
      </c>
      <c r="C115" s="22" t="s">
        <v>31</v>
      </c>
      <c r="D115" s="23">
        <v>572</v>
      </c>
      <c r="E115" s="24" t="s">
        <v>594</v>
      </c>
      <c r="F115" s="24" t="s">
        <v>90</v>
      </c>
      <c r="G115" s="24" t="s">
        <v>35</v>
      </c>
      <c r="H115" s="24" t="s">
        <v>595</v>
      </c>
      <c r="I115" s="25" t="s">
        <v>596</v>
      </c>
      <c r="J115" s="26" t="s">
        <v>38</v>
      </c>
      <c r="K115" s="26" t="s">
        <v>39</v>
      </c>
      <c r="L115" s="26" t="s">
        <v>61</v>
      </c>
      <c r="M115" s="24" t="s">
        <v>41</v>
      </c>
      <c r="N115" s="24" t="s">
        <v>42</v>
      </c>
      <c r="O115" s="27">
        <v>0.257</v>
      </c>
      <c r="P115" s="24" t="s">
        <v>31</v>
      </c>
      <c r="Q115" s="24" t="s">
        <v>44</v>
      </c>
    </row>
    <row r="116" ht="18" customHeight="1" spans="1:17" x14ac:dyDescent="0.25">
      <c r="A116" s="28" t="s">
        <v>31</v>
      </c>
      <c r="B116" s="29" t="s">
        <v>597</v>
      </c>
      <c r="C116" s="22" t="s">
        <v>31</v>
      </c>
      <c r="D116" s="30">
        <v>858</v>
      </c>
      <c r="E116" s="31" t="s">
        <v>598</v>
      </c>
      <c r="F116" s="31" t="s">
        <v>599</v>
      </c>
      <c r="G116" s="31" t="s">
        <v>35</v>
      </c>
      <c r="H116" s="31" t="s">
        <v>600</v>
      </c>
      <c r="I116" s="32" t="s">
        <v>601</v>
      </c>
      <c r="J116" s="33" t="s">
        <v>59</v>
      </c>
      <c r="K116" s="33" t="s">
        <v>191</v>
      </c>
      <c r="L116" s="33" t="s">
        <v>567</v>
      </c>
      <c r="M116" s="31" t="s">
        <v>41</v>
      </c>
      <c r="N116" s="31" t="s">
        <v>42</v>
      </c>
      <c r="O116" s="34">
        <v>0.429</v>
      </c>
      <c r="P116" s="31" t="s">
        <v>602</v>
      </c>
      <c r="Q116" s="31" t="s">
        <v>44</v>
      </c>
    </row>
    <row r="117" ht="18" customHeight="1" spans="1:17" x14ac:dyDescent="0.25">
      <c r="A117" s="20" t="s">
        <v>418</v>
      </c>
      <c r="B117" s="21" t="s">
        <v>603</v>
      </c>
      <c r="C117" s="22" t="s">
        <v>31</v>
      </c>
      <c r="D117" s="23">
        <v>990</v>
      </c>
      <c r="E117" s="24" t="s">
        <v>604</v>
      </c>
      <c r="F117" s="24" t="s">
        <v>421</v>
      </c>
      <c r="G117" s="24" t="s">
        <v>422</v>
      </c>
      <c r="H117" s="24" t="s">
        <v>423</v>
      </c>
      <c r="I117" s="25" t="s">
        <v>605</v>
      </c>
      <c r="J117" s="26" t="s">
        <v>606</v>
      </c>
      <c r="K117" s="26" t="s">
        <v>75</v>
      </c>
      <c r="L117" s="26" t="s">
        <v>203</v>
      </c>
      <c r="M117" s="24" t="s">
        <v>41</v>
      </c>
      <c r="N117" s="24" t="s">
        <v>42</v>
      </c>
      <c r="O117" s="27">
        <v>0.203</v>
      </c>
      <c r="P117" s="24" t="s">
        <v>31</v>
      </c>
      <c r="Q117" s="24" t="s">
        <v>44</v>
      </c>
    </row>
    <row r="118" ht="18" customHeight="1" spans="1:17" x14ac:dyDescent="0.25">
      <c r="A118" s="28" t="s">
        <v>31</v>
      </c>
      <c r="B118" s="29" t="s">
        <v>607</v>
      </c>
      <c r="C118" s="22" t="s">
        <v>31</v>
      </c>
      <c r="D118" s="30">
        <v>220</v>
      </c>
      <c r="E118" s="31" t="s">
        <v>608</v>
      </c>
      <c r="F118" s="31" t="s">
        <v>187</v>
      </c>
      <c r="G118" s="31" t="s">
        <v>188</v>
      </c>
      <c r="H118" s="31" t="s">
        <v>609</v>
      </c>
      <c r="I118" s="32" t="s">
        <v>610</v>
      </c>
      <c r="J118" s="33" t="s">
        <v>93</v>
      </c>
      <c r="K118" s="33" t="s">
        <v>209</v>
      </c>
      <c r="L118" s="33" t="s">
        <v>252</v>
      </c>
      <c r="M118" s="31" t="s">
        <v>41</v>
      </c>
      <c r="N118" s="31" t="s">
        <v>42</v>
      </c>
      <c r="O118" s="34">
        <v>0.159</v>
      </c>
      <c r="P118" s="31" t="s">
        <v>31</v>
      </c>
      <c r="Q118" s="31" t="s">
        <v>44</v>
      </c>
    </row>
    <row r="119" ht="18" customHeight="1" spans="1:17" x14ac:dyDescent="0.25">
      <c r="A119" s="20" t="s">
        <v>31</v>
      </c>
      <c r="B119" s="21" t="s">
        <v>611</v>
      </c>
      <c r="C119" s="22" t="s">
        <v>31</v>
      </c>
      <c r="D119" s="23">
        <v>693</v>
      </c>
      <c r="E119" s="24" t="s">
        <v>612</v>
      </c>
      <c r="F119" s="24" t="s">
        <v>613</v>
      </c>
      <c r="G119" s="24" t="s">
        <v>35</v>
      </c>
      <c r="H119" s="24" t="s">
        <v>614</v>
      </c>
      <c r="I119" s="25" t="s">
        <v>615</v>
      </c>
      <c r="J119" s="26" t="s">
        <v>59</v>
      </c>
      <c r="K119" s="26" t="s">
        <v>616</v>
      </c>
      <c r="L119" s="26" t="s">
        <v>617</v>
      </c>
      <c r="M119" s="24" t="s">
        <v>41</v>
      </c>
      <c r="N119" s="24" t="s">
        <v>42</v>
      </c>
      <c r="O119" s="27">
        <v>0.365</v>
      </c>
      <c r="P119" s="24" t="s">
        <v>618</v>
      </c>
      <c r="Q119" s="24" t="s">
        <v>44</v>
      </c>
    </row>
    <row r="120" ht="18" customHeight="1" spans="1:17" x14ac:dyDescent="0.25">
      <c r="A120" s="28" t="s">
        <v>31</v>
      </c>
      <c r="B120" s="29" t="s">
        <v>619</v>
      </c>
      <c r="C120" s="22" t="s">
        <v>31</v>
      </c>
      <c r="D120" s="30">
        <v>132</v>
      </c>
      <c r="E120" s="31" t="s">
        <v>620</v>
      </c>
      <c r="F120" s="31" t="s">
        <v>621</v>
      </c>
      <c r="G120" s="31" t="s">
        <v>35</v>
      </c>
      <c r="H120" s="31" t="s">
        <v>622</v>
      </c>
      <c r="I120" s="32" t="s">
        <v>623</v>
      </c>
      <c r="J120" s="33" t="s">
        <v>86</v>
      </c>
      <c r="K120" s="33" t="s">
        <v>60</v>
      </c>
      <c r="L120" s="33" t="s">
        <v>252</v>
      </c>
      <c r="M120" s="31" t="s">
        <v>41</v>
      </c>
      <c r="N120" s="31" t="s">
        <v>42</v>
      </c>
      <c r="O120" s="34">
        <v>0.159</v>
      </c>
      <c r="P120" s="31" t="s">
        <v>31</v>
      </c>
      <c r="Q120" s="31" t="s">
        <v>44</v>
      </c>
    </row>
    <row r="121" ht="18" customHeight="1" spans="1:17" x14ac:dyDescent="0.25">
      <c r="A121" s="20" t="s">
        <v>31</v>
      </c>
      <c r="B121" s="21" t="s">
        <v>624</v>
      </c>
      <c r="C121" s="22" t="s">
        <v>31</v>
      </c>
      <c r="D121" s="23">
        <v>308</v>
      </c>
      <c r="E121" s="24" t="s">
        <v>625</v>
      </c>
      <c r="F121" s="24" t="s">
        <v>350</v>
      </c>
      <c r="G121" s="24" t="s">
        <v>35</v>
      </c>
      <c r="H121" s="24" t="s">
        <v>626</v>
      </c>
      <c r="I121" s="25" t="s">
        <v>627</v>
      </c>
      <c r="J121" s="26" t="s">
        <v>104</v>
      </c>
      <c r="K121" s="26" t="s">
        <v>39</v>
      </c>
      <c r="L121" s="26" t="s">
        <v>40</v>
      </c>
      <c r="M121" s="24" t="s">
        <v>41</v>
      </c>
      <c r="N121" s="24" t="s">
        <v>42</v>
      </c>
      <c r="O121" s="27">
        <v>0.213</v>
      </c>
      <c r="P121" s="24" t="s">
        <v>31</v>
      </c>
      <c r="Q121" s="24" t="s">
        <v>44</v>
      </c>
    </row>
    <row r="122" ht="18" customHeight="1" spans="1:17" x14ac:dyDescent="0.25">
      <c r="A122" s="28" t="s">
        <v>31</v>
      </c>
      <c r="B122" s="29" t="s">
        <v>628</v>
      </c>
      <c r="C122" s="22" t="s">
        <v>31</v>
      </c>
      <c r="D122" s="30">
        <v>396</v>
      </c>
      <c r="E122" s="31" t="s">
        <v>629</v>
      </c>
      <c r="F122" s="31" t="s">
        <v>90</v>
      </c>
      <c r="G122" s="31" t="s">
        <v>35</v>
      </c>
      <c r="H122" s="31" t="s">
        <v>630</v>
      </c>
      <c r="I122" s="32" t="s">
        <v>631</v>
      </c>
      <c r="J122" s="33" t="s">
        <v>38</v>
      </c>
      <c r="K122" s="33" t="s">
        <v>60</v>
      </c>
      <c r="L122" s="33" t="s">
        <v>358</v>
      </c>
      <c r="M122" s="31" t="s">
        <v>41</v>
      </c>
      <c r="N122" s="31" t="s">
        <v>42</v>
      </c>
      <c r="O122" s="34">
        <v>0.181</v>
      </c>
      <c r="P122" s="31" t="s">
        <v>31</v>
      </c>
      <c r="Q122" s="31" t="s">
        <v>44</v>
      </c>
    </row>
    <row r="123" ht="18" customHeight="1" spans="1:17" x14ac:dyDescent="0.25">
      <c r="A123" s="20" t="s">
        <v>31</v>
      </c>
      <c r="B123" s="21" t="s">
        <v>632</v>
      </c>
      <c r="C123" s="22" t="s">
        <v>31</v>
      </c>
      <c r="D123" s="23">
        <v>297</v>
      </c>
      <c r="E123" s="24" t="s">
        <v>633</v>
      </c>
      <c r="F123" s="24" t="s">
        <v>181</v>
      </c>
      <c r="G123" s="24" t="s">
        <v>35</v>
      </c>
      <c r="H123" s="24" t="s">
        <v>634</v>
      </c>
      <c r="I123" s="25" t="s">
        <v>635</v>
      </c>
      <c r="J123" s="26" t="s">
        <v>38</v>
      </c>
      <c r="K123" s="26" t="s">
        <v>39</v>
      </c>
      <c r="L123" s="26" t="s">
        <v>142</v>
      </c>
      <c r="M123" s="24" t="s">
        <v>41</v>
      </c>
      <c r="N123" s="24" t="s">
        <v>42</v>
      </c>
      <c r="O123" s="27">
        <v>0.105</v>
      </c>
      <c r="P123" s="24" t="s">
        <v>31</v>
      </c>
      <c r="Q123" s="24" t="s">
        <v>44</v>
      </c>
    </row>
    <row r="124" ht="18" customHeight="1" spans="1:17" x14ac:dyDescent="0.25">
      <c r="A124" s="28" t="s">
        <v>31</v>
      </c>
      <c r="B124" s="29" t="s">
        <v>636</v>
      </c>
      <c r="C124" s="22" t="s">
        <v>31</v>
      </c>
      <c r="D124" s="30">
        <v>110</v>
      </c>
      <c r="E124" s="31" t="s">
        <v>637</v>
      </c>
      <c r="F124" s="31" t="s">
        <v>638</v>
      </c>
      <c r="G124" s="31" t="s">
        <v>35</v>
      </c>
      <c r="H124" s="31" t="s">
        <v>407</v>
      </c>
      <c r="I124" s="32" t="s">
        <v>639</v>
      </c>
      <c r="J124" s="33" t="s">
        <v>133</v>
      </c>
      <c r="K124" s="33" t="s">
        <v>209</v>
      </c>
      <c r="L124" s="33" t="s">
        <v>173</v>
      </c>
      <c r="M124" s="31" t="s">
        <v>592</v>
      </c>
      <c r="N124" s="31" t="s">
        <v>42</v>
      </c>
      <c r="O124" s="34">
        <v>0.068</v>
      </c>
      <c r="P124" s="31" t="s">
        <v>31</v>
      </c>
      <c r="Q124" s="31" t="s">
        <v>44</v>
      </c>
    </row>
    <row r="125" ht="18" customHeight="1" spans="1:17" x14ac:dyDescent="0.25">
      <c r="A125" s="20" t="s">
        <v>31</v>
      </c>
      <c r="B125" s="21" t="s">
        <v>640</v>
      </c>
      <c r="C125" s="22" t="s">
        <v>31</v>
      </c>
      <c r="D125" s="23">
        <v>396</v>
      </c>
      <c r="E125" s="24" t="s">
        <v>641</v>
      </c>
      <c r="F125" s="24" t="s">
        <v>90</v>
      </c>
      <c r="G125" s="24" t="s">
        <v>35</v>
      </c>
      <c r="H125" s="24" t="s">
        <v>642</v>
      </c>
      <c r="I125" s="25" t="s">
        <v>643</v>
      </c>
      <c r="J125" s="26" t="s">
        <v>38</v>
      </c>
      <c r="K125" s="26" t="s">
        <v>39</v>
      </c>
      <c r="L125" s="26" t="s">
        <v>197</v>
      </c>
      <c r="M125" s="24" t="s">
        <v>41</v>
      </c>
      <c r="N125" s="24" t="s">
        <v>42</v>
      </c>
      <c r="O125" s="27">
        <v>0.17</v>
      </c>
      <c r="P125" s="24" t="s">
        <v>31</v>
      </c>
      <c r="Q125" s="24" t="s">
        <v>44</v>
      </c>
    </row>
    <row r="126" ht="18" customHeight="1" spans="1:17" x14ac:dyDescent="0.25">
      <c r="A126" s="28" t="s">
        <v>31</v>
      </c>
      <c r="B126" s="29" t="s">
        <v>644</v>
      </c>
      <c r="C126" s="22" t="s">
        <v>31</v>
      </c>
      <c r="D126" s="30">
        <v>121</v>
      </c>
      <c r="E126" s="31" t="s">
        <v>645</v>
      </c>
      <c r="F126" s="31" t="s">
        <v>350</v>
      </c>
      <c r="G126" s="31" t="s">
        <v>35</v>
      </c>
      <c r="H126" s="31" t="s">
        <v>646</v>
      </c>
      <c r="I126" s="32" t="s">
        <v>647</v>
      </c>
      <c r="J126" s="33" t="s">
        <v>93</v>
      </c>
      <c r="K126" s="33" t="s">
        <v>162</v>
      </c>
      <c r="L126" s="33" t="s">
        <v>39</v>
      </c>
      <c r="M126" s="31" t="s">
        <v>41</v>
      </c>
      <c r="N126" s="31" t="s">
        <v>42</v>
      </c>
      <c r="O126" s="34">
        <v>0.095</v>
      </c>
      <c r="P126" s="31" t="s">
        <v>31</v>
      </c>
      <c r="Q126" s="31" t="s">
        <v>44</v>
      </c>
    </row>
    <row r="127" ht="18" customHeight="1" spans="1:17" x14ac:dyDescent="0.25">
      <c r="A127" s="20" t="s">
        <v>31</v>
      </c>
      <c r="B127" s="21" t="s">
        <v>648</v>
      </c>
      <c r="C127" s="22" t="s">
        <v>31</v>
      </c>
      <c r="D127" s="23">
        <v>350</v>
      </c>
      <c r="E127" s="24" t="s">
        <v>649</v>
      </c>
      <c r="F127" s="24" t="s">
        <v>650</v>
      </c>
      <c r="G127" s="24" t="s">
        <v>188</v>
      </c>
      <c r="H127" s="24" t="s">
        <v>651</v>
      </c>
      <c r="I127" s="25" t="s">
        <v>652</v>
      </c>
      <c r="J127" s="26" t="s">
        <v>93</v>
      </c>
      <c r="K127" s="26" t="s">
        <v>39</v>
      </c>
      <c r="L127" s="26" t="s">
        <v>149</v>
      </c>
      <c r="M127" s="24" t="s">
        <v>653</v>
      </c>
      <c r="N127" s="24" t="s">
        <v>42</v>
      </c>
      <c r="O127" s="27">
        <v>0.138</v>
      </c>
      <c r="P127" s="24" t="s">
        <v>31</v>
      </c>
      <c r="Q127" s="24" t="s">
        <v>44</v>
      </c>
    </row>
    <row r="128" ht="18" customHeight="1" spans="1:17" x14ac:dyDescent="0.25">
      <c r="A128" s="28" t="s">
        <v>31</v>
      </c>
      <c r="B128" s="29" t="s">
        <v>654</v>
      </c>
      <c r="C128" s="22" t="s">
        <v>31</v>
      </c>
      <c r="D128" s="30">
        <v>420</v>
      </c>
      <c r="E128" s="31" t="s">
        <v>655</v>
      </c>
      <c r="F128" s="31" t="s">
        <v>187</v>
      </c>
      <c r="G128" s="31" t="s">
        <v>188</v>
      </c>
      <c r="H128" s="31" t="s">
        <v>656</v>
      </c>
      <c r="I128" s="32" t="s">
        <v>657</v>
      </c>
      <c r="J128" s="33" t="s">
        <v>86</v>
      </c>
      <c r="K128" s="33" t="s">
        <v>141</v>
      </c>
      <c r="L128" s="33" t="s">
        <v>39</v>
      </c>
      <c r="M128" s="31" t="s">
        <v>41</v>
      </c>
      <c r="N128" s="31" t="s">
        <v>42</v>
      </c>
      <c r="O128" s="34">
        <v>0.095</v>
      </c>
      <c r="P128" s="31" t="s">
        <v>31</v>
      </c>
      <c r="Q128" s="31" t="s">
        <v>44</v>
      </c>
    </row>
    <row r="129" ht="18" customHeight="1" spans="1:17" x14ac:dyDescent="0.25">
      <c r="A129" s="20" t="s">
        <v>31</v>
      </c>
      <c r="B129" s="21" t="s">
        <v>658</v>
      </c>
      <c r="C129" s="22" t="s">
        <v>31</v>
      </c>
      <c r="D129" s="23">
        <v>99</v>
      </c>
      <c r="E129" s="24" t="s">
        <v>659</v>
      </c>
      <c r="F129" s="24" t="s">
        <v>187</v>
      </c>
      <c r="G129" s="24" t="s">
        <v>188</v>
      </c>
      <c r="H129" s="24" t="s">
        <v>660</v>
      </c>
      <c r="I129" s="25" t="s">
        <v>661</v>
      </c>
      <c r="J129" s="26" t="s">
        <v>184</v>
      </c>
      <c r="K129" s="26" t="s">
        <v>141</v>
      </c>
      <c r="L129" s="26" t="s">
        <v>191</v>
      </c>
      <c r="M129" s="24" t="s">
        <v>662</v>
      </c>
      <c r="N129" s="24" t="s">
        <v>42</v>
      </c>
      <c r="O129" s="27">
        <v>0.08</v>
      </c>
      <c r="P129" s="24" t="s">
        <v>31</v>
      </c>
      <c r="Q129" s="24" t="s">
        <v>44</v>
      </c>
    </row>
    <row r="130" ht="18" customHeight="1" spans="1:17" x14ac:dyDescent="0.25">
      <c r="A130" s="28" t="s">
        <v>31</v>
      </c>
      <c r="B130" s="29" t="s">
        <v>663</v>
      </c>
      <c r="C130" s="22" t="s">
        <v>31</v>
      </c>
      <c r="D130" s="30">
        <v>231</v>
      </c>
      <c r="E130" s="31" t="s">
        <v>664</v>
      </c>
      <c r="F130" s="31" t="s">
        <v>90</v>
      </c>
      <c r="G130" s="31" t="s">
        <v>35</v>
      </c>
      <c r="H130" s="31" t="s">
        <v>665</v>
      </c>
      <c r="I130" s="32" t="s">
        <v>666</v>
      </c>
      <c r="J130" s="33" t="s">
        <v>93</v>
      </c>
      <c r="K130" s="33" t="s">
        <v>39</v>
      </c>
      <c r="L130" s="33" t="s">
        <v>40</v>
      </c>
      <c r="M130" s="31" t="s">
        <v>41</v>
      </c>
      <c r="N130" s="31" t="s">
        <v>42</v>
      </c>
      <c r="O130" s="34">
        <v>0.213</v>
      </c>
      <c r="P130" s="31" t="s">
        <v>31</v>
      </c>
      <c r="Q130" s="31" t="s">
        <v>44</v>
      </c>
    </row>
    <row r="131" ht="18" customHeight="1" spans="1:17" x14ac:dyDescent="0.25">
      <c r="A131" s="20" t="s">
        <v>31</v>
      </c>
      <c r="B131" s="21" t="s">
        <v>667</v>
      </c>
      <c r="C131" s="22" t="s">
        <v>31</v>
      </c>
      <c r="D131" s="23">
        <v>110</v>
      </c>
      <c r="E131" s="24" t="s">
        <v>668</v>
      </c>
      <c r="F131" s="24" t="s">
        <v>669</v>
      </c>
      <c r="G131" s="24" t="s">
        <v>35</v>
      </c>
      <c r="H131" s="24" t="s">
        <v>407</v>
      </c>
      <c r="I131" s="25" t="s">
        <v>670</v>
      </c>
      <c r="J131" s="26" t="s">
        <v>133</v>
      </c>
      <c r="K131" s="26" t="s">
        <v>141</v>
      </c>
      <c r="L131" s="26" t="s">
        <v>191</v>
      </c>
      <c r="M131" s="24" t="s">
        <v>41</v>
      </c>
      <c r="N131" s="24" t="s">
        <v>42</v>
      </c>
      <c r="O131" s="27">
        <v>0.073</v>
      </c>
      <c r="P131" s="24" t="s">
        <v>31</v>
      </c>
      <c r="Q131" s="24" t="s">
        <v>44</v>
      </c>
    </row>
    <row r="132" ht="18" customHeight="1" spans="1:17" x14ac:dyDescent="0.25">
      <c r="A132" s="28" t="s">
        <v>31</v>
      </c>
      <c r="B132" s="29" t="s">
        <v>671</v>
      </c>
      <c r="C132" s="22" t="s">
        <v>31</v>
      </c>
      <c r="D132" s="30">
        <v>2240</v>
      </c>
      <c r="E132" s="31" t="s">
        <v>672</v>
      </c>
      <c r="F132" s="31" t="s">
        <v>90</v>
      </c>
      <c r="G132" s="31" t="s">
        <v>91</v>
      </c>
      <c r="H132" s="31" t="s">
        <v>673</v>
      </c>
      <c r="I132" s="32" t="s">
        <v>674</v>
      </c>
      <c r="J132" s="33" t="s">
        <v>31</v>
      </c>
      <c r="K132" s="33" t="s">
        <v>75</v>
      </c>
      <c r="L132" s="33" t="s">
        <v>675</v>
      </c>
      <c r="M132" s="31" t="s">
        <v>163</v>
      </c>
      <c r="N132" s="31" t="s">
        <v>42</v>
      </c>
      <c r="O132" s="34">
        <v>0.463</v>
      </c>
      <c r="P132" s="31" t="s">
        <v>31</v>
      </c>
      <c r="Q132" s="31" t="s">
        <v>44</v>
      </c>
    </row>
    <row r="133" ht="18" customHeight="1" spans="1:17" x14ac:dyDescent="0.25">
      <c r="A133" s="20" t="s">
        <v>31</v>
      </c>
      <c r="B133" s="21" t="s">
        <v>676</v>
      </c>
      <c r="C133" s="22" t="s">
        <v>31</v>
      </c>
      <c r="D133" s="23">
        <v>2240</v>
      </c>
      <c r="E133" s="24" t="s">
        <v>677</v>
      </c>
      <c r="F133" s="24" t="s">
        <v>90</v>
      </c>
      <c r="G133" s="24" t="s">
        <v>91</v>
      </c>
      <c r="H133" s="24" t="s">
        <v>678</v>
      </c>
      <c r="I133" s="25" t="s">
        <v>679</v>
      </c>
      <c r="J133" s="26" t="s">
        <v>31</v>
      </c>
      <c r="K133" s="26" t="s">
        <v>75</v>
      </c>
      <c r="L133" s="26" t="s">
        <v>680</v>
      </c>
      <c r="M133" s="24" t="s">
        <v>163</v>
      </c>
      <c r="N133" s="24" t="s">
        <v>42</v>
      </c>
      <c r="O133" s="27">
        <v>0.519</v>
      </c>
      <c r="P133" s="24" t="s">
        <v>31</v>
      </c>
      <c r="Q133" s="24" t="s">
        <v>44</v>
      </c>
    </row>
    <row r="134" ht="18" customHeight="1" spans="1:17" x14ac:dyDescent="0.25">
      <c r="A134" s="28" t="s">
        <v>31</v>
      </c>
      <c r="B134" s="29" t="s">
        <v>681</v>
      </c>
      <c r="C134" s="22" t="s">
        <v>31</v>
      </c>
      <c r="D134" s="30">
        <v>275</v>
      </c>
      <c r="E134" s="31" t="s">
        <v>682</v>
      </c>
      <c r="F134" s="31" t="s">
        <v>90</v>
      </c>
      <c r="G134" s="31" t="s">
        <v>35</v>
      </c>
      <c r="H134" s="31" t="s">
        <v>683</v>
      </c>
      <c r="I134" s="32" t="s">
        <v>684</v>
      </c>
      <c r="J134" s="33" t="s">
        <v>93</v>
      </c>
      <c r="K134" s="33" t="s">
        <v>39</v>
      </c>
      <c r="L134" s="33" t="s">
        <v>61</v>
      </c>
      <c r="M134" s="31" t="s">
        <v>41</v>
      </c>
      <c r="N134" s="31" t="s">
        <v>42</v>
      </c>
      <c r="O134" s="34">
        <v>0.257</v>
      </c>
      <c r="P134" s="31" t="s">
        <v>31</v>
      </c>
      <c r="Q134" s="31" t="s">
        <v>44</v>
      </c>
    </row>
    <row r="135" ht="18" customHeight="1" spans="1:17" x14ac:dyDescent="0.25">
      <c r="A135" s="20" t="s">
        <v>31</v>
      </c>
      <c r="B135" s="21" t="s">
        <v>685</v>
      </c>
      <c r="C135" s="22" t="s">
        <v>31</v>
      </c>
      <c r="D135" s="23">
        <v>374</v>
      </c>
      <c r="E135" s="24" t="s">
        <v>686</v>
      </c>
      <c r="F135" s="24" t="s">
        <v>90</v>
      </c>
      <c r="G135" s="24" t="s">
        <v>35</v>
      </c>
      <c r="H135" s="24" t="s">
        <v>687</v>
      </c>
      <c r="I135" s="25" t="s">
        <v>688</v>
      </c>
      <c r="J135" s="26" t="s">
        <v>104</v>
      </c>
      <c r="K135" s="26" t="s">
        <v>39</v>
      </c>
      <c r="L135" s="26" t="s">
        <v>105</v>
      </c>
      <c r="M135" s="24" t="s">
        <v>41</v>
      </c>
      <c r="N135" s="24" t="s">
        <v>42</v>
      </c>
      <c r="O135" s="27">
        <v>0.235</v>
      </c>
      <c r="P135" s="24" t="s">
        <v>31</v>
      </c>
      <c r="Q135" s="24" t="s">
        <v>44</v>
      </c>
    </row>
    <row r="136" ht="18" customHeight="1" spans="1:17" x14ac:dyDescent="0.25">
      <c r="A136" s="28" t="s">
        <v>31</v>
      </c>
      <c r="B136" s="29" t="s">
        <v>689</v>
      </c>
      <c r="C136" s="22" t="s">
        <v>31</v>
      </c>
      <c r="D136" s="30">
        <v>209</v>
      </c>
      <c r="E136" s="31" t="s">
        <v>690</v>
      </c>
      <c r="F136" s="31" t="s">
        <v>181</v>
      </c>
      <c r="G136" s="31" t="s">
        <v>35</v>
      </c>
      <c r="H136" s="31" t="s">
        <v>691</v>
      </c>
      <c r="I136" s="32" t="s">
        <v>692</v>
      </c>
      <c r="J136" s="33" t="s">
        <v>59</v>
      </c>
      <c r="K136" s="33" t="s">
        <v>60</v>
      </c>
      <c r="L136" s="33" t="s">
        <v>39</v>
      </c>
      <c r="M136" s="31" t="s">
        <v>41</v>
      </c>
      <c r="N136" s="31" t="s">
        <v>42</v>
      </c>
      <c r="O136" s="34">
        <v>0.095</v>
      </c>
      <c r="P136" s="31" t="s">
        <v>31</v>
      </c>
      <c r="Q136" s="31" t="s">
        <v>44</v>
      </c>
    </row>
    <row r="137" ht="18" customHeight="1" spans="1:17" x14ac:dyDescent="0.25">
      <c r="A137" s="20" t="s">
        <v>31</v>
      </c>
      <c r="B137" s="21" t="s">
        <v>693</v>
      </c>
      <c r="C137" s="22" t="s">
        <v>31</v>
      </c>
      <c r="D137" s="23">
        <v>209</v>
      </c>
      <c r="E137" s="24" t="s">
        <v>694</v>
      </c>
      <c r="F137" s="24" t="s">
        <v>181</v>
      </c>
      <c r="G137" s="24" t="s">
        <v>35</v>
      </c>
      <c r="H137" s="24" t="s">
        <v>695</v>
      </c>
      <c r="I137" s="25" t="s">
        <v>696</v>
      </c>
      <c r="J137" s="26" t="s">
        <v>59</v>
      </c>
      <c r="K137" s="26" t="s">
        <v>75</v>
      </c>
      <c r="L137" s="26" t="s">
        <v>39</v>
      </c>
      <c r="M137" s="24" t="s">
        <v>41</v>
      </c>
      <c r="N137" s="24" t="s">
        <v>42</v>
      </c>
      <c r="O137" s="27">
        <v>0.095</v>
      </c>
      <c r="P137" s="24" t="s">
        <v>31</v>
      </c>
      <c r="Q137" s="24" t="s">
        <v>44</v>
      </c>
    </row>
    <row r="138" ht="18" customHeight="1" spans="1:17" x14ac:dyDescent="0.25">
      <c r="A138" s="28" t="s">
        <v>31</v>
      </c>
      <c r="B138" s="29" t="s">
        <v>697</v>
      </c>
      <c r="C138" s="22" t="s">
        <v>31</v>
      </c>
      <c r="D138" s="30">
        <v>374</v>
      </c>
      <c r="E138" s="31" t="s">
        <v>698</v>
      </c>
      <c r="F138" s="31" t="s">
        <v>187</v>
      </c>
      <c r="G138" s="31" t="s">
        <v>188</v>
      </c>
      <c r="H138" s="31" t="s">
        <v>699</v>
      </c>
      <c r="I138" s="32" t="s">
        <v>700</v>
      </c>
      <c r="J138" s="33" t="s">
        <v>38</v>
      </c>
      <c r="K138" s="33" t="s">
        <v>60</v>
      </c>
      <c r="L138" s="33" t="s">
        <v>298</v>
      </c>
      <c r="M138" s="31" t="s">
        <v>41</v>
      </c>
      <c r="N138" s="31" t="s">
        <v>42</v>
      </c>
      <c r="O138" s="34">
        <v>0.224</v>
      </c>
      <c r="P138" s="31" t="s">
        <v>31</v>
      </c>
      <c r="Q138" s="31" t="s">
        <v>44</v>
      </c>
    </row>
    <row r="139" ht="18" customHeight="1" spans="1:17" x14ac:dyDescent="0.25">
      <c r="A139" s="20" t="s">
        <v>31</v>
      </c>
      <c r="B139" s="21" t="s">
        <v>701</v>
      </c>
      <c r="C139" s="22" t="s">
        <v>31</v>
      </c>
      <c r="D139" s="23">
        <v>132</v>
      </c>
      <c r="E139" s="24" t="s">
        <v>702</v>
      </c>
      <c r="F139" s="24" t="s">
        <v>268</v>
      </c>
      <c r="G139" s="24" t="s">
        <v>35</v>
      </c>
      <c r="H139" s="24" t="s">
        <v>703</v>
      </c>
      <c r="I139" s="25" t="s">
        <v>704</v>
      </c>
      <c r="J139" s="26" t="s">
        <v>155</v>
      </c>
      <c r="K139" s="26" t="s">
        <v>209</v>
      </c>
      <c r="L139" s="26" t="s">
        <v>616</v>
      </c>
      <c r="M139" s="24" t="s">
        <v>41</v>
      </c>
      <c r="N139" s="24" t="s">
        <v>42</v>
      </c>
      <c r="O139" s="27">
        <v>0.084</v>
      </c>
      <c r="P139" s="24" t="s">
        <v>31</v>
      </c>
      <c r="Q139" s="24" t="s">
        <v>44</v>
      </c>
    </row>
    <row r="140" ht="18" customHeight="1" spans="1:17" x14ac:dyDescent="0.25">
      <c r="A140" s="28" t="s">
        <v>31</v>
      </c>
      <c r="B140" s="29" t="s">
        <v>705</v>
      </c>
      <c r="C140" s="22" t="s">
        <v>31</v>
      </c>
      <c r="D140" s="30">
        <v>187</v>
      </c>
      <c r="E140" s="31" t="s">
        <v>706</v>
      </c>
      <c r="F140" s="31" t="s">
        <v>187</v>
      </c>
      <c r="G140" s="31" t="s">
        <v>188</v>
      </c>
      <c r="H140" s="31" t="s">
        <v>707</v>
      </c>
      <c r="I140" s="32" t="s">
        <v>708</v>
      </c>
      <c r="J140" s="33" t="s">
        <v>184</v>
      </c>
      <c r="K140" s="33" t="s">
        <v>39</v>
      </c>
      <c r="L140" s="33" t="s">
        <v>395</v>
      </c>
      <c r="M140" s="31" t="s">
        <v>41</v>
      </c>
      <c r="N140" s="31" t="s">
        <v>42</v>
      </c>
      <c r="O140" s="34">
        <v>0.116</v>
      </c>
      <c r="P140" s="31" t="s">
        <v>31</v>
      </c>
      <c r="Q140" s="31" t="s">
        <v>44</v>
      </c>
    </row>
    <row r="141" ht="18" customHeight="1" spans="1:17" x14ac:dyDescent="0.25">
      <c r="A141" s="20" t="s">
        <v>31</v>
      </c>
      <c r="B141" s="21" t="s">
        <v>709</v>
      </c>
      <c r="C141" s="22" t="s">
        <v>31</v>
      </c>
      <c r="D141" s="23">
        <v>176</v>
      </c>
      <c r="E141" s="24" t="s">
        <v>710</v>
      </c>
      <c r="F141" s="24" t="s">
        <v>187</v>
      </c>
      <c r="G141" s="24" t="s">
        <v>188</v>
      </c>
      <c r="H141" s="24" t="s">
        <v>711</v>
      </c>
      <c r="I141" s="25" t="s">
        <v>712</v>
      </c>
      <c r="J141" s="26" t="s">
        <v>713</v>
      </c>
      <c r="K141" s="26" t="s">
        <v>162</v>
      </c>
      <c r="L141" s="26" t="s">
        <v>173</v>
      </c>
      <c r="M141" s="24" t="s">
        <v>41</v>
      </c>
      <c r="N141" s="24" t="s">
        <v>42</v>
      </c>
      <c r="O141" s="27">
        <v>0.127</v>
      </c>
      <c r="P141" s="24" t="s">
        <v>31</v>
      </c>
      <c r="Q141" s="24" t="s">
        <v>44</v>
      </c>
    </row>
    <row r="142" ht="18" customHeight="1" spans="1:17" x14ac:dyDescent="0.25">
      <c r="A142" s="28" t="s">
        <v>31</v>
      </c>
      <c r="B142" s="29" t="s">
        <v>714</v>
      </c>
      <c r="C142" s="22" t="s">
        <v>31</v>
      </c>
      <c r="D142" s="30">
        <v>187</v>
      </c>
      <c r="E142" s="31" t="s">
        <v>715</v>
      </c>
      <c r="F142" s="31" t="s">
        <v>187</v>
      </c>
      <c r="G142" s="31" t="s">
        <v>188</v>
      </c>
      <c r="H142" s="31" t="s">
        <v>716</v>
      </c>
      <c r="I142" s="32" t="s">
        <v>717</v>
      </c>
      <c r="J142" s="33" t="s">
        <v>713</v>
      </c>
      <c r="K142" s="33" t="s">
        <v>162</v>
      </c>
      <c r="L142" s="33" t="s">
        <v>149</v>
      </c>
      <c r="M142" s="31" t="s">
        <v>41</v>
      </c>
      <c r="N142" s="31" t="s">
        <v>42</v>
      </c>
      <c r="O142" s="34">
        <v>0.138</v>
      </c>
      <c r="P142" s="31" t="s">
        <v>31</v>
      </c>
      <c r="Q142" s="31" t="s">
        <v>44</v>
      </c>
    </row>
    <row r="143" ht="18" customHeight="1" spans="1:17" x14ac:dyDescent="0.25">
      <c r="A143" s="20" t="s">
        <v>31</v>
      </c>
      <c r="B143" s="21" t="s">
        <v>718</v>
      </c>
      <c r="C143" s="22" t="s">
        <v>31</v>
      </c>
      <c r="D143" s="23">
        <v>176</v>
      </c>
      <c r="E143" s="24" t="s">
        <v>719</v>
      </c>
      <c r="F143" s="24" t="s">
        <v>187</v>
      </c>
      <c r="G143" s="24" t="s">
        <v>188</v>
      </c>
      <c r="H143" s="24" t="s">
        <v>720</v>
      </c>
      <c r="I143" s="25" t="s">
        <v>721</v>
      </c>
      <c r="J143" s="26" t="s">
        <v>722</v>
      </c>
      <c r="K143" s="26" t="s">
        <v>141</v>
      </c>
      <c r="L143" s="26" t="s">
        <v>173</v>
      </c>
      <c r="M143" s="24" t="s">
        <v>662</v>
      </c>
      <c r="N143" s="24" t="s">
        <v>42</v>
      </c>
      <c r="O143" s="27">
        <v>0.14</v>
      </c>
      <c r="P143" s="24" t="s">
        <v>31</v>
      </c>
      <c r="Q143" s="24" t="s">
        <v>44</v>
      </c>
    </row>
    <row r="144" ht="18" customHeight="1" spans="1:17" x14ac:dyDescent="0.25">
      <c r="A144" s="28" t="s">
        <v>31</v>
      </c>
      <c r="B144" s="29" t="s">
        <v>723</v>
      </c>
      <c r="C144" s="22" t="s">
        <v>31</v>
      </c>
      <c r="D144" s="30">
        <v>187</v>
      </c>
      <c r="E144" s="31" t="s">
        <v>724</v>
      </c>
      <c r="F144" s="31" t="s">
        <v>187</v>
      </c>
      <c r="G144" s="31" t="s">
        <v>188</v>
      </c>
      <c r="H144" s="31" t="s">
        <v>725</v>
      </c>
      <c r="I144" s="32" t="s">
        <v>726</v>
      </c>
      <c r="J144" s="33" t="s">
        <v>713</v>
      </c>
      <c r="K144" s="33" t="s">
        <v>209</v>
      </c>
      <c r="L144" s="33" t="s">
        <v>149</v>
      </c>
      <c r="M144" s="31" t="s">
        <v>41</v>
      </c>
      <c r="N144" s="31" t="s">
        <v>53</v>
      </c>
      <c r="O144" s="34">
        <v>0.233</v>
      </c>
      <c r="P144" s="31" t="s">
        <v>31</v>
      </c>
      <c r="Q144" s="31" t="s">
        <v>44</v>
      </c>
    </row>
    <row r="145" ht="18" customHeight="1" spans="1:17" x14ac:dyDescent="0.25">
      <c r="A145" s="20" t="s">
        <v>31</v>
      </c>
      <c r="B145" s="21" t="s">
        <v>727</v>
      </c>
      <c r="C145" s="22" t="s">
        <v>31</v>
      </c>
      <c r="D145" s="23">
        <v>154</v>
      </c>
      <c r="E145" s="24" t="s">
        <v>728</v>
      </c>
      <c r="F145" s="24" t="s">
        <v>187</v>
      </c>
      <c r="G145" s="24" t="s">
        <v>188</v>
      </c>
      <c r="H145" s="24" t="s">
        <v>729</v>
      </c>
      <c r="I145" s="25" t="s">
        <v>730</v>
      </c>
      <c r="J145" s="26" t="s">
        <v>713</v>
      </c>
      <c r="K145" s="26" t="s">
        <v>162</v>
      </c>
      <c r="L145" s="26" t="s">
        <v>395</v>
      </c>
      <c r="M145" s="24" t="s">
        <v>41</v>
      </c>
      <c r="N145" s="24" t="s">
        <v>42</v>
      </c>
      <c r="O145" s="27">
        <v>0.116</v>
      </c>
      <c r="P145" s="24" t="s">
        <v>31</v>
      </c>
      <c r="Q145" s="24" t="s">
        <v>44</v>
      </c>
    </row>
    <row r="146" ht="18" customHeight="1" spans="1:17" x14ac:dyDescent="0.25">
      <c r="A146" s="28" t="s">
        <v>31</v>
      </c>
      <c r="B146" s="29" t="s">
        <v>731</v>
      </c>
      <c r="C146" s="22" t="s">
        <v>31</v>
      </c>
      <c r="D146" s="30">
        <v>209</v>
      </c>
      <c r="E146" s="31" t="s">
        <v>732</v>
      </c>
      <c r="F146" s="31" t="s">
        <v>187</v>
      </c>
      <c r="G146" s="31" t="s">
        <v>188</v>
      </c>
      <c r="H146" s="31" t="s">
        <v>733</v>
      </c>
      <c r="I146" s="32" t="s">
        <v>734</v>
      </c>
      <c r="J146" s="33" t="s">
        <v>713</v>
      </c>
      <c r="K146" s="33" t="s">
        <v>39</v>
      </c>
      <c r="L146" s="33" t="s">
        <v>149</v>
      </c>
      <c r="M146" s="31" t="s">
        <v>41</v>
      </c>
      <c r="N146" s="31" t="s">
        <v>42</v>
      </c>
      <c r="O146" s="34">
        <v>0.138</v>
      </c>
      <c r="P146" s="31" t="s">
        <v>31</v>
      </c>
      <c r="Q146" s="31" t="s">
        <v>44</v>
      </c>
    </row>
    <row r="147" ht="18" customHeight="1" spans="1:17" x14ac:dyDescent="0.25">
      <c r="A147" s="20" t="s">
        <v>31</v>
      </c>
      <c r="B147" s="21" t="s">
        <v>735</v>
      </c>
      <c r="C147" s="22" t="s">
        <v>31</v>
      </c>
      <c r="D147" s="23">
        <v>176</v>
      </c>
      <c r="E147" s="24" t="s">
        <v>736</v>
      </c>
      <c r="F147" s="24" t="s">
        <v>187</v>
      </c>
      <c r="G147" s="24" t="s">
        <v>188</v>
      </c>
      <c r="H147" s="24" t="s">
        <v>737</v>
      </c>
      <c r="I147" s="25" t="s">
        <v>738</v>
      </c>
      <c r="J147" s="26" t="s">
        <v>713</v>
      </c>
      <c r="K147" s="26" t="s">
        <v>162</v>
      </c>
      <c r="L147" s="26" t="s">
        <v>173</v>
      </c>
      <c r="M147" s="24" t="s">
        <v>41</v>
      </c>
      <c r="N147" s="24" t="s">
        <v>42</v>
      </c>
      <c r="O147" s="27">
        <v>0.127</v>
      </c>
      <c r="P147" s="24" t="s">
        <v>31</v>
      </c>
      <c r="Q147" s="24" t="s">
        <v>44</v>
      </c>
    </row>
    <row r="148" ht="18" customHeight="1" spans="1:17" x14ac:dyDescent="0.25">
      <c r="A148" s="28" t="s">
        <v>31</v>
      </c>
      <c r="B148" s="29" t="s">
        <v>739</v>
      </c>
      <c r="C148" s="22" t="s">
        <v>31</v>
      </c>
      <c r="D148" s="30">
        <v>176</v>
      </c>
      <c r="E148" s="31" t="s">
        <v>740</v>
      </c>
      <c r="F148" s="31" t="s">
        <v>187</v>
      </c>
      <c r="G148" s="31" t="s">
        <v>188</v>
      </c>
      <c r="H148" s="31" t="s">
        <v>741</v>
      </c>
      <c r="I148" s="32" t="s">
        <v>742</v>
      </c>
      <c r="J148" s="33" t="s">
        <v>86</v>
      </c>
      <c r="K148" s="33" t="s">
        <v>162</v>
      </c>
      <c r="L148" s="33" t="s">
        <v>173</v>
      </c>
      <c r="M148" s="31" t="s">
        <v>41</v>
      </c>
      <c r="N148" s="31" t="s">
        <v>42</v>
      </c>
      <c r="O148" s="34">
        <v>0.127</v>
      </c>
      <c r="P148" s="31" t="s">
        <v>31</v>
      </c>
      <c r="Q148" s="31" t="s">
        <v>44</v>
      </c>
    </row>
    <row r="149" ht="18" customHeight="1" spans="1:17" x14ac:dyDescent="0.25">
      <c r="A149" s="20" t="s">
        <v>31</v>
      </c>
      <c r="B149" s="21" t="s">
        <v>743</v>
      </c>
      <c r="C149" s="22" t="s">
        <v>31</v>
      </c>
      <c r="D149" s="23">
        <v>176</v>
      </c>
      <c r="E149" s="24" t="s">
        <v>744</v>
      </c>
      <c r="F149" s="24" t="s">
        <v>187</v>
      </c>
      <c r="G149" s="24" t="s">
        <v>188</v>
      </c>
      <c r="H149" s="24" t="s">
        <v>745</v>
      </c>
      <c r="I149" s="25" t="s">
        <v>746</v>
      </c>
      <c r="J149" s="26" t="s">
        <v>86</v>
      </c>
      <c r="K149" s="26" t="s">
        <v>39</v>
      </c>
      <c r="L149" s="26" t="s">
        <v>395</v>
      </c>
      <c r="M149" s="24" t="s">
        <v>662</v>
      </c>
      <c r="N149" s="24" t="s">
        <v>42</v>
      </c>
      <c r="O149" s="27">
        <v>0.128</v>
      </c>
      <c r="P149" s="24" t="s">
        <v>31</v>
      </c>
      <c r="Q149" s="24" t="s">
        <v>44</v>
      </c>
    </row>
    <row r="150" ht="18" customHeight="1" spans="1:17" x14ac:dyDescent="0.25">
      <c r="A150" s="28" t="s">
        <v>31</v>
      </c>
      <c r="B150" s="29" t="s">
        <v>747</v>
      </c>
      <c r="C150" s="22" t="s">
        <v>31</v>
      </c>
      <c r="D150" s="30">
        <v>781</v>
      </c>
      <c r="E150" s="31" t="s">
        <v>748</v>
      </c>
      <c r="F150" s="31" t="s">
        <v>749</v>
      </c>
      <c r="G150" s="31" t="s">
        <v>35</v>
      </c>
      <c r="H150" s="31" t="s">
        <v>750</v>
      </c>
      <c r="I150" s="32" t="s">
        <v>751</v>
      </c>
      <c r="J150" s="33" t="s">
        <v>280</v>
      </c>
      <c r="K150" s="33" t="s">
        <v>134</v>
      </c>
      <c r="L150" s="33" t="s">
        <v>446</v>
      </c>
      <c r="M150" s="31" t="s">
        <v>41</v>
      </c>
      <c r="N150" s="31" t="s">
        <v>42</v>
      </c>
      <c r="O150" s="34">
        <v>0.451</v>
      </c>
      <c r="P150" s="31" t="s">
        <v>31</v>
      </c>
      <c r="Q150" s="31" t="s">
        <v>44</v>
      </c>
    </row>
    <row r="151" ht="18" customHeight="1" spans="1:17" x14ac:dyDescent="0.25">
      <c r="A151" s="20" t="s">
        <v>31</v>
      </c>
      <c r="B151" s="21" t="s">
        <v>752</v>
      </c>
      <c r="C151" s="22" t="s">
        <v>31</v>
      </c>
      <c r="D151" s="23">
        <v>418</v>
      </c>
      <c r="E151" s="24" t="s">
        <v>753</v>
      </c>
      <c r="F151" s="24" t="s">
        <v>350</v>
      </c>
      <c r="G151" s="24" t="s">
        <v>35</v>
      </c>
      <c r="H151" s="24" t="s">
        <v>754</v>
      </c>
      <c r="I151" s="25" t="s">
        <v>755</v>
      </c>
      <c r="J151" s="26" t="s">
        <v>38</v>
      </c>
      <c r="K151" s="26" t="s">
        <v>60</v>
      </c>
      <c r="L151" s="26" t="s">
        <v>105</v>
      </c>
      <c r="M151" s="24" t="s">
        <v>41</v>
      </c>
      <c r="N151" s="24" t="s">
        <v>42</v>
      </c>
      <c r="O151" s="27">
        <v>0.235</v>
      </c>
      <c r="P151" s="24" t="s">
        <v>31</v>
      </c>
      <c r="Q151" s="24" t="s">
        <v>44</v>
      </c>
    </row>
    <row r="152" ht="18" customHeight="1" spans="1:17" x14ac:dyDescent="0.25">
      <c r="A152" s="28" t="s">
        <v>31</v>
      </c>
      <c r="B152" s="29" t="s">
        <v>756</v>
      </c>
      <c r="C152" s="22" t="s">
        <v>31</v>
      </c>
      <c r="D152" s="30">
        <v>240</v>
      </c>
      <c r="E152" s="31" t="s">
        <v>757</v>
      </c>
      <c r="F152" s="31" t="s">
        <v>758</v>
      </c>
      <c r="G152" s="31" t="s">
        <v>35</v>
      </c>
      <c r="H152" s="31" t="s">
        <v>759</v>
      </c>
      <c r="I152" s="32" t="s">
        <v>760</v>
      </c>
      <c r="J152" s="33" t="s">
        <v>155</v>
      </c>
      <c r="K152" s="33" t="s">
        <v>75</v>
      </c>
      <c r="L152" s="33" t="s">
        <v>173</v>
      </c>
      <c r="M152" s="31" t="s">
        <v>41</v>
      </c>
      <c r="N152" s="31" t="s">
        <v>761</v>
      </c>
      <c r="O152" s="34">
        <v>0.127</v>
      </c>
      <c r="P152" s="31" t="s">
        <v>31</v>
      </c>
      <c r="Q152" s="31" t="s">
        <v>44</v>
      </c>
    </row>
  </sheetData>
  <autoFilter ref="A6:Q152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</hyperlinks>
  <pageSetup orientation="landscape"/>
  <headerFooter>
    <oddFooter>&amp;Lmusica.ru&amp;RСтраница &amp;P из &amp;N</oddFooter>
  </headerFooter>
  <drawing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