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<sst xmlns="http://schemas.openxmlformats.org/spreadsheetml/2006/main" count="1546" uniqueCount="562">
  <si>
    <t>Прайс-лист по тематическому разделу «Хоровая музыка»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</si>
  <si>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</si>
  <si>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</si>
  <si>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</si>
  <si>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</si>
  <si>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</si>
  <si>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</si>
  <si>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</si>
  <si>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</si>
  <si>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</si>
  <si>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</si>
  <si>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</si>
  <si>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</si>
  <si>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</si>
  <si>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</si>
  <si>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</si>
  <si>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</si>
  <si>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</si>
  <si>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</si>
  <si>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</si>
  <si>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</si>
  <si>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</si>
  <si>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</si>
  <si>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</si>
  <si>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</si>
  <si>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</si>
  <si>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</si>
  <si>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</si>
  <si>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</si>
  <si>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</si>
  <si>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</si>
  <si>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ЗАК</t>
  </si>
  <si>
    <t>300004</t>
  </si>
  <si>
    <t/>
  </si>
  <si>
    <t>Антиформалистический раек: Для четырех басов и смешанного хора в сопровожд. фортепиано и чтеца</t>
  </si>
  <si>
    <t>Шостакович Д. Д.</t>
  </si>
  <si>
    <t>М.: DSCH</t>
  </si>
  <si>
    <t>*</t>
  </si>
  <si>
    <t>https://www.musica.ru/product/antiformalisticheskiy-raek-dlya-chetyreh-basov-i-smeshannogo-hora-v-soprovozhdfortepiano-i-chtetsa</t>
  </si>
  <si>
    <t>1995</t>
  </si>
  <si>
    <t>1</t>
  </si>
  <si>
    <t>64</t>
  </si>
  <si>
    <t>60х90/8</t>
  </si>
  <si>
    <t>в обл.</t>
  </si>
  <si>
    <t>25. Хоровая музыка</t>
  </si>
  <si>
    <t>16028</t>
  </si>
  <si>
    <t>Бабьи пески: цикл миниатюр для смешанного хора на стихи Алексея Еранцева</t>
  </si>
  <si>
    <t>Гальперин Ю. Е.</t>
  </si>
  <si>
    <t>Москва : Музыка</t>
  </si>
  <si>
    <t>979-0-66010-020-2</t>
  </si>
  <si>
    <t>https://www.musica.ru/product/babi-peski-tsikl-miniatyur-dlya-smeshannogo-hora-na-stihi-alekseya-erantseva</t>
  </si>
  <si>
    <t>2002</t>
  </si>
  <si>
    <t>20</t>
  </si>
  <si>
    <t>28</t>
  </si>
  <si>
    <t>204829</t>
  </si>
  <si>
    <t>Братское поминовение: Для солистов, хора и органа. - Партитура</t>
  </si>
  <si>
    <t>Кастальский А. Д.</t>
  </si>
  <si>
    <t>М.: П. Юргенсон</t>
  </si>
  <si>
    <t>979-0-706392-64-6</t>
  </si>
  <si>
    <t>https://www.musica.ru/product/bratskoe-pominovenie-dlya-solistov-hora-i-organa-partitura</t>
  </si>
  <si>
    <t>2014</t>
  </si>
  <si>
    <t>10</t>
  </si>
  <si>
    <t>120</t>
  </si>
  <si>
    <t>109202</t>
  </si>
  <si>
    <t>Весна: Кантата. Соч.20: Для баритона, смешанного хора и оркестра: Клавир</t>
  </si>
  <si>
    <t>Рахманинов С.</t>
  </si>
  <si>
    <t>979-0-706392-03-5</t>
  </si>
  <si>
    <t>https://www.musica.ru/product/vesna-kantata-soch20-dlya-baritona-smeshannogo-hora-i-orkestra-klavir</t>
  </si>
  <si>
    <t>2012</t>
  </si>
  <si>
    <t>44</t>
  </si>
  <si>
    <t>15458</t>
  </si>
  <si>
    <t>Вечерний звон : популярные произведения для хора без сопровождения</t>
  </si>
  <si>
    <t>Разные авторы</t>
  </si>
  <si>
    <t>979-0-706373-56-0</t>
  </si>
  <si>
    <t>https://www.musica.ru/product/vecherniy-zvon-populyarnye-proizvedeniya-dlya-hora-bez-soprovozhdeniya</t>
  </si>
  <si>
    <t>2024</t>
  </si>
  <si>
    <t>30</t>
  </si>
  <si>
    <t>60</t>
  </si>
  <si>
    <t>18015</t>
  </si>
  <si>
    <t>Возлюби ближнего твоего : Духовный концерт на канонические тексты : для баса соло и смешанного хора</t>
  </si>
  <si>
    <t>Мужчиль В. С.</t>
  </si>
  <si>
    <t>979-0-66010-526-9</t>
  </si>
  <si>
    <t>https://www.musica.ru/product/vozlyubi-blizhnego-tvoego-duhovnyy-kontsert-na-kanonicheskie-teksty-dlya-basa-solo-i-smeshannogo-hora</t>
  </si>
  <si>
    <t>2025</t>
  </si>
  <si>
    <t>17755</t>
  </si>
  <si>
    <t>Восемь хоров : с сопровождением и без сопровождения</t>
  </si>
  <si>
    <t>Потеенко Ю. А.</t>
  </si>
  <si>
    <t>979-0-66010-185-8</t>
  </si>
  <si>
    <t>https://www.musica.ru/product/vosem-horov-s-soprovozhdeniem-i-bez-soprovozhdeniya</t>
  </si>
  <si>
    <t>2023</t>
  </si>
  <si>
    <t>84</t>
  </si>
  <si>
    <t>15861</t>
  </si>
  <si>
    <t>Горные вершины : песни и хоры на стихи М. Лермонтова : для детей среднего и старшего возраста / сост. Бекетова В. Г.</t>
  </si>
  <si>
    <t>979-0-66006-461-0</t>
  </si>
  <si>
    <t>https://www.musica.ru/product/gornye-vershiny-pesni-i-hory-na-stihi-m-lermontova-dlya-detey-srednego-i-starshego-vozrasta-sost-beketova-vg</t>
  </si>
  <si>
    <t>48</t>
  </si>
  <si>
    <t>Русская поэзия в музыке для детей</t>
  </si>
  <si>
    <t>Н</t>
  </si>
  <si>
    <t>18171</t>
  </si>
  <si>
    <t>Двенадцать русских песен : в обработке для смешанного хора без сопровождения</t>
  </si>
  <si>
    <t>Ларин А.</t>
  </si>
  <si>
    <t>979­0­66010­650­1</t>
  </si>
  <si>
    <t>https://www.musica.ru/product/dvenadtsat-russkih-pesen-v-obrabotke-dlya-smeshannogo-hora-bez-soprovozhdeniya</t>
  </si>
  <si>
    <t>2026</t>
  </si>
  <si>
    <t>80</t>
  </si>
  <si>
    <t>16139</t>
  </si>
  <si>
    <t>Детский альбом / переложение для детского хора А. Кожевникова, стихи В. Лунина</t>
  </si>
  <si>
    <t>Чайковский П.</t>
  </si>
  <si>
    <t>979-0-66006-659-1</t>
  </si>
  <si>
    <t>https://www.musica.ru/product/detskiy-albom-perelozhenie-dlya-detskogo-hora-a-kozhevnikova-slova-v-lunina</t>
  </si>
  <si>
    <t>25</t>
  </si>
  <si>
    <t>56</t>
  </si>
  <si>
    <t>16240</t>
  </si>
  <si>
    <t>Джаз в детском хоре. Вып. 1: Как тут усидеть?! Для младшего хора / сост. Славкин М.</t>
  </si>
  <si>
    <t>979-0-66006-036-0</t>
  </si>
  <si>
    <t>https://www.musica.ru/product/dzhaz-v-detskom-hore-vyp-1-kak-tut-usidet-dlya-mladshego-hora-sost-slavkin-m</t>
  </si>
  <si>
    <t>2018</t>
  </si>
  <si>
    <t>72</t>
  </si>
  <si>
    <t>16584</t>
  </si>
  <si>
    <t>Джаз в детском хоре. Вып. 2: Чаттануга чу-чу: Для среднего хора / сост. Славкин М.</t>
  </si>
  <si>
    <t>979-0-66006-037-7</t>
  </si>
  <si>
    <t>https://www.musica.ru/product/dzhaz-v-detskom-hore-vyp-2-chattanuga-chu-chu-dlya-srednego-hora-sost-slavkin-m</t>
  </si>
  <si>
    <t>88</t>
  </si>
  <si>
    <t>16690</t>
  </si>
  <si>
    <t>Джаз в детском хоре. Вып. 3: Я нашел ритм: Для старшего хора / сост. Славкин М.</t>
  </si>
  <si>
    <t>979-0-66006-265-4</t>
  </si>
  <si>
    <t>https://www.musica.ru/product/dzhaz-v-detskom-hore-vyp-3-ya-nashel-ritm-dlya-starshego-hora-sost-slavkin-m</t>
  </si>
  <si>
    <t>2020</t>
  </si>
  <si>
    <t>144</t>
  </si>
  <si>
    <t>203439</t>
  </si>
  <si>
    <t>Джефта: Оратория для солистов, хор и оркестра. Клавир (латинский, английский язык)</t>
  </si>
  <si>
    <t>Кариссими Дж.</t>
  </si>
  <si>
    <t>RICORDI</t>
  </si>
  <si>
    <t>979-0-041-31729-8</t>
  </si>
  <si>
    <t>https://www.musica.ru/product/dzhefta-oratoriya-dlya-solistov-hor-i-orkestra-klavir-latinskiy-angliyskiy-yazyk</t>
  </si>
  <si>
    <t>2008</t>
  </si>
  <si>
    <t>65</t>
  </si>
  <si>
    <t>16926</t>
  </si>
  <si>
    <t>Духовный концерт : для смешанного хора без сопровождения</t>
  </si>
  <si>
    <t>Сидельников Н.</t>
  </si>
  <si>
    <t>979­0­706359­85­4</t>
  </si>
  <si>
    <t>https://www.musica.ru/product/duhovnyy-kontsert-dlya-smeshannogo-hora-bez-soprovozhdeniya</t>
  </si>
  <si>
    <t>50</t>
  </si>
  <si>
    <t>32</t>
  </si>
  <si>
    <t>17597</t>
  </si>
  <si>
    <t>Избранные произведения: Для смешанного хора без сопровождения</t>
  </si>
  <si>
    <t>Пьянков В. В.</t>
  </si>
  <si>
    <t>979­0­66006­950­6</t>
  </si>
  <si>
    <t>https://www.musica.ru/product/izbrannye-proizvedeniya-dlya-smeshannogo-hora-bez-soprovozhdeniya</t>
  </si>
  <si>
    <t>2019</t>
  </si>
  <si>
    <t>112</t>
  </si>
  <si>
    <t>17565</t>
  </si>
  <si>
    <t>Избранные сочинения для хора: Без сопровождения и в сопровождении фортепиано</t>
  </si>
  <si>
    <t>Трубачев С. З.</t>
  </si>
  <si>
    <t>979-0-66006-909-7</t>
  </si>
  <si>
    <t>https://www.musica.ru/product/izbrannye-sochineniya-dlya-hora-bez-soprovozhdeniya-i-v-soprovozhdenii-fortepiano</t>
  </si>
  <si>
    <t>17642</t>
  </si>
  <si>
    <t>Избранные хоры: в сопровождении инструментального ансамбля. Партитура</t>
  </si>
  <si>
    <t>Басова А. И.</t>
  </si>
  <si>
    <t>979-0-66006-045-5</t>
  </si>
  <si>
    <t>https://www.musica.ru/product/izbrannye-hory-v-soprovozhdenii-instrumentalnogo-ansamblya-partitura</t>
  </si>
  <si>
    <t>5</t>
  </si>
  <si>
    <t>232</t>
  </si>
  <si>
    <t>18080</t>
  </si>
  <si>
    <t>Иоанн Дамаскин : кантата для смешанного хора и оркестра : соч. 1 : клавир</t>
  </si>
  <si>
    <t>Танеев С.</t>
  </si>
  <si>
    <t>979-0-66010-567-2</t>
  </si>
  <si>
    <t>https://www.musica.ru/product/ioann-damaskin-kantata-dlya-smeshannogo-hora-i-orkestra-soch-1-klavir</t>
  </si>
  <si>
    <t>16169</t>
  </si>
  <si>
    <t>Картинки с выставки: Переложение для детского хора В. Соколова</t>
  </si>
  <si>
    <t>Мусоргский М. П.</t>
  </si>
  <si>
    <t>979-0-66006-232-6</t>
  </si>
  <si>
    <t>https://www.musica.ru/product/kartinki-s-vystavki-perelozhenie-dlya-detskogo-hora-v-sokolova</t>
  </si>
  <si>
    <t>100207</t>
  </si>
  <si>
    <t>Колокола: Поэма. Для солистов, хора и оркестра. Соч.35: Переложение для пения и фортепиано</t>
  </si>
  <si>
    <t>979-0-706392-07-3</t>
  </si>
  <si>
    <t>https://www.musica.ru/product/kolokola-poema-dlya-solistov-hora-i-orkestra-soch35-perelozhenie-dlya-peniya-i-fortepiano</t>
  </si>
  <si>
    <t>95</t>
  </si>
  <si>
    <t>16516</t>
  </si>
  <si>
    <t>Композиторы-классики для детского хора. Вып. 7 : А. Гречанинов / сост. Бекетова В. Г.</t>
  </si>
  <si>
    <t>979-0-66006-933-2</t>
  </si>
  <si>
    <t>https://www.musica.ru/product/kompozitory-klassiki-dlya-detskogo-hora-vyp-7-a-grechaninov-sost-beketova-vg</t>
  </si>
  <si>
    <t>Композиторы-классики для детского хора</t>
  </si>
  <si>
    <t>17225</t>
  </si>
  <si>
    <t>Композиторы-классики для детского хора. Вып. 12: Л. Бетховен / сост. Бекетова В. Г.</t>
  </si>
  <si>
    <t>979-0-66006-321-7</t>
  </si>
  <si>
    <t>https://www.musica.ru/product/kompozitory-klassiki-dlya-detskogo-hora-vyp-12-l-bethoven-sost-beketova-vg</t>
  </si>
  <si>
    <t>2021</t>
  </si>
  <si>
    <t>40</t>
  </si>
  <si>
    <t>17226</t>
  </si>
  <si>
    <t>Композиторы-классики для детского хора. Вып. 13: И. С. Бах / сост. Бекетова В. Г.</t>
  </si>
  <si>
    <t>979-0-66006-354-5</t>
  </si>
  <si>
    <t>https://www.musica.ru/product/kompozitory-klassiki-dlya-detskogo-hora-vyp-13-is-bah-sost-beketova-vg</t>
  </si>
  <si>
    <t>17592</t>
  </si>
  <si>
    <t>Композиторы-классики для детского хора: Вып. 14: В. Ребиков / сост. Бекетова В. Г.</t>
  </si>
  <si>
    <t>979-0-66006-923-3</t>
  </si>
  <si>
    <t>https://www.musica.ru/product/kompozitory-klassiki-dlya-detskogo-hora-vyp-14-v-rebikov-sost-beketova-vg</t>
  </si>
  <si>
    <t>24</t>
  </si>
  <si>
    <t>15748</t>
  </si>
  <si>
    <t>Композиторы-классики для детского хора. Выпуск 1 / сост. Бекетова В. Г.</t>
  </si>
  <si>
    <t>979-0-66006-541-9</t>
  </si>
  <si>
    <t>https://www.musica.ru/product/kompozitory-klassiki-dlya-detskogo-hora-vyp-1-sost-beketova-vg</t>
  </si>
  <si>
    <t>15756</t>
  </si>
  <si>
    <t>Композиторы-классики для детского хора. Выпуск 2 / сост. Бекетова В. Г.</t>
  </si>
  <si>
    <t>979-0-66006-540-2</t>
  </si>
  <si>
    <t>https://www.musica.ru/product/kompozitory-klassiki-dlya-detskogo-hora-vyp-2-sost-beketova-vg</t>
  </si>
  <si>
    <t>15898</t>
  </si>
  <si>
    <t>Композиторы-классики для детского хора. Выпуск 4 : праздник Рождества; православные песнопения / сост. Аверина Н.</t>
  </si>
  <si>
    <t>979-0-66006-566-2</t>
  </si>
  <si>
    <t>https://www.musica.ru/product/kompozitory-klassiki-dlya-detskogo-hora-vyp-4-prazdnik-rozhdestva-pravoslavnye-pesnopeniya-sost-averina-n</t>
  </si>
  <si>
    <t>16044</t>
  </si>
  <si>
    <t>Композиторы-классики для детского хора. Выпуск 5 / сост. Бекетова В. Г.</t>
  </si>
  <si>
    <t>979-0-66006-081-0</t>
  </si>
  <si>
    <t>https://www.musica.ru/product/kompozitory-klassiki-dlya-detskogo-hora-vyp-5-sost-beketova-vg</t>
  </si>
  <si>
    <t>16554</t>
  </si>
  <si>
    <t>Композиторы-классики для детского хора. Выпуск 6 : М. Ипполитов-Иванов / сост. Бекетова В. Г.</t>
  </si>
  <si>
    <t>979-0-66006-935-6</t>
  </si>
  <si>
    <t>https://www.musica.ru/product/kompozitory-klassiki-dlya-detskogo-hora-vyp-6-m-ippolitov-ivanov-sost-beketova-vg</t>
  </si>
  <si>
    <t>16938</t>
  </si>
  <si>
    <t>Композиторы-классики для детского хора. Выпуск 8 : Ц. Кюи / сост. Бекетова В. Г.</t>
  </si>
  <si>
    <t>979-0-706359-92-2</t>
  </si>
  <si>
    <t>https://www.musica.ru/product/kompozitory-klassiki-dlya-detskogo-hora-vyp-8-ts-kyui-sost-beketova-vg</t>
  </si>
  <si>
    <t>16978</t>
  </si>
  <si>
    <t>Композиторы-классики для детского хора. Выпуск 9 : М. Глинка / сост. Бекетова В. Г.</t>
  </si>
  <si>
    <t>979-0-706359-93-9</t>
  </si>
  <si>
    <t>https://www.musica.ru/product/kompozitory-klassiki-dlya-detskogo-hora-vyp-9-m-glinka-sost-beketova-vg</t>
  </si>
  <si>
    <t>17219</t>
  </si>
  <si>
    <t>Композиторы-классики для детского хора. Выпуск 10 : М. Мусоргский / сост. Жданова Т.</t>
  </si>
  <si>
    <t>979-0-66006-183-1</t>
  </si>
  <si>
    <t>https://www.musica.ru/product/kompozitory-klassiki-dlya-detskogo-hora-vyp-10-m-musorgskiy-sost-zhdanova-t</t>
  </si>
  <si>
    <t>15</t>
  </si>
  <si>
    <t>17163</t>
  </si>
  <si>
    <t>Композиторы-классики для детского хора. Выпуск 11 : В. А. Моцарт / сост. Бекетова В. Г.</t>
  </si>
  <si>
    <t>979-0-66006-934-9</t>
  </si>
  <si>
    <t>https://www.musica.ru/product/kompozitory-klassiki-dlya-detskogo-hora-vyp-11-va-motsart-sost-beketova-vg</t>
  </si>
  <si>
    <t>17644</t>
  </si>
  <si>
    <t>Концерт для смешанного хора a cappella на тексты из русского православного обихода</t>
  </si>
  <si>
    <t>Семёнов А. В.</t>
  </si>
  <si>
    <t>979-0-66010-150-6</t>
  </si>
  <si>
    <t>https://www.musica.ru/product/kontsert-dlya-smeshannogo-hora-a-cappella-na-teksty-iz-russkogo-pravoslavnogo-obihoda</t>
  </si>
  <si>
    <t>52</t>
  </si>
  <si>
    <t>100242</t>
  </si>
  <si>
    <t>Литургия Св. Иоанна Златоуста. Соч.31: Для смешанного хора без сопровождения</t>
  </si>
  <si>
    <t>979-0-706392-04-2</t>
  </si>
  <si>
    <t>https://www.musica.ru/product/liturgiya-sv-ioanna-zlatousta-soch31-dlya-smeshannogo-hora-bez-soprovozhdeniya</t>
  </si>
  <si>
    <t>2013</t>
  </si>
  <si>
    <t>16</t>
  </si>
  <si>
    <t>в пер.</t>
  </si>
  <si>
    <t>17137</t>
  </si>
  <si>
    <t>Любите музыку! : вокальные произведения в аранжировке для детского или женского хора с фортепиано. / сост.-аранж. и коммент. Паисов Ю. И.</t>
  </si>
  <si>
    <t>979-0-66010-076-9</t>
  </si>
  <si>
    <t>https://www.musica.ru/product/lyubite-muzyku-vokalnye-proizvedeniya-v-aranzhirovke-dlya-detskogo-ili-zhenskogo-hora-s-fortepiano-sost-aranzh-i-komment-paisov-yui</t>
  </si>
  <si>
    <t>108</t>
  </si>
  <si>
    <t>201384</t>
  </si>
  <si>
    <t>Магнификат ре мажор. BWV 243. Для солиста, хора и оркестра. Клавир. Уртекст</t>
  </si>
  <si>
    <t>Бах И. С.</t>
  </si>
  <si>
    <t>C. F. PETERS</t>
  </si>
  <si>
    <t>9790014078904</t>
  </si>
  <si>
    <t>https://www.musica.ru/product/magnifikat-re-mazhor-bwv-243-dlya-solista-hora-i-orkestra-klavir-urtekst</t>
  </si>
  <si>
    <t>74</t>
  </si>
  <si>
    <t>201341</t>
  </si>
  <si>
    <t>Месса ми-бемоль мажор. D. 950. Для солиста, хора и оркестра: Клавир</t>
  </si>
  <si>
    <t>Шуберт Ф.</t>
  </si>
  <si>
    <t>М-014-00626-6</t>
  </si>
  <si>
    <t>https://www.musica.ru/product/messa-mi-bemol-mazhor-d-950-dlya-solistahora-i-orkestra-klavir</t>
  </si>
  <si>
    <t>101</t>
  </si>
  <si>
    <t>17398</t>
  </si>
  <si>
    <t>На всякий случай: 16 эпизодов для смешанного хора без сопров. на фольклорн. тексты и стихи Д. Хармса</t>
  </si>
  <si>
    <t>979-0-66006-619-5</t>
  </si>
  <si>
    <t>https://www.musica.ru/product/na-vsyakiy-sluchay-16-epizodov-dlya-smeshannogo-hora-bez-soprovna-folklornteksty-i-stihi-d-harmsa</t>
  </si>
  <si>
    <t>2017</t>
  </si>
  <si>
    <t>16601</t>
  </si>
  <si>
    <t>Неизвестные духовные концерты: Для смешанного хора: Без сопровождения</t>
  </si>
  <si>
    <t>Бортнянский Д.</t>
  </si>
  <si>
    <t>979-0-706359-48-9</t>
  </si>
  <si>
    <t>https://www.musica.ru/product/neizvestnye-duhovnye-kontserty-dlya-smeshannogo-hora-bez-soprovozhdeniya</t>
  </si>
  <si>
    <t>168</t>
  </si>
  <si>
    <t>15862</t>
  </si>
  <si>
    <t>Несжатая полоса : песни и хоры на стихи Н. Некрасова : для детей среднего и старшего возраста / сост. Бекетова В. Г.</t>
  </si>
  <si>
    <t>979-0-66006-462-7</t>
  </si>
  <si>
    <t>https://www.musica.ru/product/neszhataya-polosa-pesni-i-hory-na-stihi-n-nekrasova-dlya-detey-sr-i-st-vozrasta-sost-beketova-vg</t>
  </si>
  <si>
    <t>300107</t>
  </si>
  <si>
    <t>Новое собрание сочинений. Том 28: Симфония №13. Соч.113. Для баса, басового хора и оркестра.</t>
  </si>
  <si>
    <t>979-0-706364-49-0</t>
  </si>
  <si>
    <t>https://www.musica.ru/product/novoe-sobranie-sochineniy-tom-28-simfoniya-13-soch113-dlya-basa-basovogo-hora-i-orkestra</t>
  </si>
  <si>
    <t>434</t>
  </si>
  <si>
    <t>60х92/8</t>
  </si>
  <si>
    <t>300169</t>
  </si>
  <si>
    <t>Новое собрание сочинений. Том 73-74: "Песнь о лесах" Оратория. Соч. 81. Клавир</t>
  </si>
  <si>
    <t>979-0-706427-23-2</t>
  </si>
  <si>
    <t>https://www.musica.ru/product/novoe-sobranie-sochineniy-tom-73-74-pesn-o-lesah-oratoriyasoch-81-klavir</t>
  </si>
  <si>
    <t>336</t>
  </si>
  <si>
    <t>300190</t>
  </si>
  <si>
    <t>Новое собрание сочинений. Том 79-80: Над Родиной нашей солнце сияет. Кантата. Партитура. Клавир</t>
  </si>
  <si>
    <t>979-0-706427-45-4</t>
  </si>
  <si>
    <t>https://www.musica.ru/product/novoe-sobranie-sochineniy-tom-79-80-nad-rodinoy-nashey-solntse-siyaet-kantata-partitura-klavir</t>
  </si>
  <si>
    <t>166</t>
  </si>
  <si>
    <t>300161</t>
  </si>
  <si>
    <t>Новое собрание сочинений. Том 84: Десять поэм на сл. революционных поэтов конца XIX-нач. XX ст. Соч.88</t>
  </si>
  <si>
    <t>979-0-706427-14-0</t>
  </si>
  <si>
    <t>https://www.musica.ru/product/novoe-sobranie-sochineniy-tom-84-desyat-poem-na-slrevolyutsionnyh-poetov-kontsa-xix-nachxx-stsoch88</t>
  </si>
  <si>
    <t>2016</t>
  </si>
  <si>
    <t>135</t>
  </si>
  <si>
    <t>300162</t>
  </si>
  <si>
    <t>Новое собрание сочинений. Том 85-86: Сочинения для хора. Верность.10 рус. нар. песен. 2 рус. нар. песни.</t>
  </si>
  <si>
    <t>979-0-706427-15-7</t>
  </si>
  <si>
    <t>https://www.musica.ru/product/novoe-sobranie-sochineniy-tom-85-86-sochineniya-dlya-hora-vernost10-rusnarpesen-2-rusnarpesni</t>
  </si>
  <si>
    <t>164</t>
  </si>
  <si>
    <t>300214</t>
  </si>
  <si>
    <t>Новое собрание сочинений. Том 96. Песни для солистов, хора и фортепиано 1941-1957. Песни из кино</t>
  </si>
  <si>
    <t>979-0-706427-60-7</t>
  </si>
  <si>
    <t>https://www.musica.ru/product/novoe-sobranie-sochineniy-tom-96-pesni-dlya-solistov-hora-i-fortepiano-1941-1957-pesni-iz-kino</t>
  </si>
  <si>
    <t>220</t>
  </si>
  <si>
    <t>17816</t>
  </si>
  <si>
    <t>Парус. Вып. 1 : Песни и хоры для детей младшего и среднего школьного возраста</t>
  </si>
  <si>
    <t>Покидченко А. Е.</t>
  </si>
  <si>
    <t>979-0-66010-276-3</t>
  </si>
  <si>
    <t>https://www.musica.ru/product/parus-vyp-1-pesni-i-hory-dlya-detey-mladshego-i-srednego-shkolnogo-vozrasta</t>
  </si>
  <si>
    <t>2022</t>
  </si>
  <si>
    <t>17822</t>
  </si>
  <si>
    <t>Парус. Вып. 2 : Песни и хоры для детей среднего и старшего школьного возраста</t>
  </si>
  <si>
    <t>979­0­66010­281­7</t>
  </si>
  <si>
    <t>https://www.musica.ru/product/parus-vyp-2-pesni-i-hory-dlya-detey-srednego-i-starshego-shkolnogo-vozrasta</t>
  </si>
  <si>
    <t>96</t>
  </si>
  <si>
    <t>16590</t>
  </si>
  <si>
    <t>Песни и пляски смерти: Транскрипция А. Ларина: Для солистов, хора, двух фортепиано и ударных</t>
  </si>
  <si>
    <t>5-7140-0502-3</t>
  </si>
  <si>
    <t>https://www.musica.ru/product/pesni-i-plyaski-smerti-transkriptsiya-a-larina-dlya-solistov-hora-dvuh-fortepiano-i-udarnyh</t>
  </si>
  <si>
    <t>2007</t>
  </si>
  <si>
    <t>17222</t>
  </si>
  <si>
    <t>Песни и хоры для детей : без сопровождения и в сопровождении фортепиано</t>
  </si>
  <si>
    <t>Самарин В. А.</t>
  </si>
  <si>
    <t>979-0-66006-263-0</t>
  </si>
  <si>
    <t>https://www.musica.ru/product/pesni-i-hory-dlya-detey-bez-soprovozhdeniya-i-v-soprovozhdenii-fortepiano</t>
  </si>
  <si>
    <t>16603</t>
  </si>
  <si>
    <t>Песнопения Вечерни: Для смешанного хора и органа</t>
  </si>
  <si>
    <t>Висков А.</t>
  </si>
  <si>
    <t>.</t>
  </si>
  <si>
    <t>https://www.musica.ru/product/pesnopeniya-vecherni-dlya-smeshannogo-hora-i-organa</t>
  </si>
  <si>
    <t>2011</t>
  </si>
  <si>
    <t>59</t>
  </si>
  <si>
    <t>17273</t>
  </si>
  <si>
    <t>Полное собрание духовных сочинений. Подготовка текста, вступит. статьи, коммент. и прилож. Т. Зайцевой</t>
  </si>
  <si>
    <t>Балакирев М.</t>
  </si>
  <si>
    <t>979-0-66006-363-7</t>
  </si>
  <si>
    <t>https://www.musica.ru/product/polnoe-sobranie-duhovnyh-sochineniy-podgotovka-teksta-vstupitstati-komment-i-prilozh-tzaytsevoy</t>
  </si>
  <si>
    <t>2015</t>
  </si>
  <si>
    <t>2</t>
  </si>
  <si>
    <t>416</t>
  </si>
  <si>
    <t>17231</t>
  </si>
  <si>
    <t>Помни!.. Сюита на темы песен о Великой Отечественной войне : для детского хора</t>
  </si>
  <si>
    <t>Рувинская И. О.</t>
  </si>
  <si>
    <t>979-0-66006-290-6</t>
  </si>
  <si>
    <t>https://www.musica.ru/product/pomni-syuita-na-temy-pesen-o-velikoy-otechestvennoy-voyne-dlya-detskogo-hora</t>
  </si>
  <si>
    <t>17241</t>
  </si>
  <si>
    <t>Пусть о войне не знают дети : песни о Великой Отечественной войне : для детского (женского) хора без / сост. Славкин М.</t>
  </si>
  <si>
    <t>979-0-66006-355-2</t>
  </si>
  <si>
    <t>https://www.musica.ru/product/pust-o-voyne-ne-znayut-deti-pesni-o-velikoy-otechestvennoy-voyne-dlya-detskogo-zhenskogo-hora-bez-s-sost-slavkin-m</t>
  </si>
  <si>
    <t>14541</t>
  </si>
  <si>
    <t>Пчёлка: Песни и хоры русских композиторов для детей: В сопровождении фортепиано / сост. Корсакова Э.</t>
  </si>
  <si>
    <t>979-0-706359-32-8</t>
  </si>
  <si>
    <t>https://www.musica.ru/product/pchyolka-pesni-i-hory-russkih-kompozitorov-dlya-detey-v-soprovozhdenii-fortepiano-sost-korsakova-e</t>
  </si>
  <si>
    <t>17698</t>
  </si>
  <si>
    <t>Реквием : для солистов, хора и симфонического оркестра. Клавир</t>
  </si>
  <si>
    <t>Моцарт В. А.</t>
  </si>
  <si>
    <t>979-0-66010-117-9</t>
  </si>
  <si>
    <t>https://www.musica.ru/product/rekviem-dlya-solistov-hora-i-simfonicheskogo-orkestra-klavir</t>
  </si>
  <si>
    <t>15863</t>
  </si>
  <si>
    <t>Сияет солнце : песни и хоры на стихи Ф. Тютчева, А. К. Толстого, А. Майкова, А. Фета : для детей сре / сост. Бекетова В. Г.</t>
  </si>
  <si>
    <t>979-0-66006-464-1</t>
  </si>
  <si>
    <t>https://www.musica.ru/product/siyaet-solntse-pesni-i-hory-na-stihi-f-tyutcheva-a-k-tolstogo-a-maykova-a-feta-sost-beketova-vg</t>
  </si>
  <si>
    <t>18067</t>
  </si>
  <si>
    <t>Скороговорки : сюита : для смешанного хора без сопровождения</t>
  </si>
  <si>
    <t>Беляев В. В.</t>
  </si>
  <si>
    <t>979-0-66010-554-2</t>
  </si>
  <si>
    <t>https://www.musica.ru/product/skorogovorki-syuita-dlya-smeshannogo-hora-bez-soprovozhdeniya</t>
  </si>
  <si>
    <t>68</t>
  </si>
  <si>
    <t>60047</t>
  </si>
  <si>
    <t>Собор Суздальских Святых. Духовные песнопения</t>
  </si>
  <si>
    <t>Гневшев Н.</t>
  </si>
  <si>
    <t>Подольск "Академия-ХХI"</t>
  </si>
  <si>
    <t>978-5-91428-069-4</t>
  </si>
  <si>
    <t>https://www.musica.ru/product/sobor-suzdalskih-svyatyh-duhovnye-pesnopeniya</t>
  </si>
  <si>
    <t>14507</t>
  </si>
  <si>
    <t>Солдатские песни. Кантата : для чтеца, народных голосов, академического хора и инстр. ансамбля</t>
  </si>
  <si>
    <t>нет</t>
  </si>
  <si>
    <t>https://www.musica.ru/product/soldatskie-pesni-kantata-dlya-chtetsa-narodnyh-golosov-akademicheskogo-hora-i-instrumentalnogo-ans</t>
  </si>
  <si>
    <t>1990</t>
  </si>
  <si>
    <t>204632</t>
  </si>
  <si>
    <t>Сотворение мира. Оратория. Клавир (немецкий, английский язык). Уртекст</t>
  </si>
  <si>
    <t>Гайдн Ф. Й.</t>
  </si>
  <si>
    <t>BАRENREITER</t>
  </si>
  <si>
    <t>979-0-006-52352-8</t>
  </si>
  <si>
    <t>https://www.musica.ru/product/sotvorenie-mira-oratoriya-klavir-nemetskiy-angliyskiy-yazyk-urtekst</t>
  </si>
  <si>
    <t>202</t>
  </si>
  <si>
    <t>16868</t>
  </si>
  <si>
    <t>Сочинения для хора: без сопровождения/ составитель Б. Г. Тевлин</t>
  </si>
  <si>
    <t>Щедрин Р.</t>
  </si>
  <si>
    <t>979-0-66006-338-5</t>
  </si>
  <si>
    <t>https://www.musica.ru/product/sochineniya-dlya-hora-bez-soprovozhdeniya-sost-bg-tevlin</t>
  </si>
  <si>
    <t>17792</t>
  </si>
  <si>
    <t>Сочинения для хора : с сопровождением и без сопровождения : Бесы, Зодчие, Вересковый мёд, Юдоль Грёз</t>
  </si>
  <si>
    <t>979-0-66010-244-2</t>
  </si>
  <si>
    <t>https://www.musica.ru/product/sochineniya-dlya-hora-s-soprovozhdeniem-i-bez-soprovozhdeniya-besy-zodchie-vereskovyy-myod-yudol-gryoz</t>
  </si>
  <si>
    <t>17615</t>
  </si>
  <si>
    <t>Тиха украинская ночь: Пять хоров a capella</t>
  </si>
  <si>
    <t>Мельник И.</t>
  </si>
  <si>
    <t>979-0-66006-976-9</t>
  </si>
  <si>
    <t>https://www.musica.ru/product/tiha-ukrainskaya-noch-pyat-horov-a-capella</t>
  </si>
  <si>
    <t>205186</t>
  </si>
  <si>
    <t>Торжественная вечеря. KV339. Партитура и голоса.</t>
  </si>
  <si>
    <t>https://www.musica.ru/product/torzhestvennaya-vecherya-kv339-partitura-i-golosa</t>
  </si>
  <si>
    <t>150</t>
  </si>
  <si>
    <t>205284</t>
  </si>
  <si>
    <t>Торжественная месса. Соч.123. Уртекст. Клавир</t>
  </si>
  <si>
    <t>Бетховен Л. ван</t>
  </si>
  <si>
    <t>9790006563845</t>
  </si>
  <si>
    <t>https://www.musica.ru/product/torzhestvennaya-messa-soch123-urtekst-klavir</t>
  </si>
  <si>
    <t>146</t>
  </si>
  <si>
    <t>100219</t>
  </si>
  <si>
    <t>Три русские песни. Соч. 41: Для хора и симфонического оркестра: Переложение для хора и ф-но автора</t>
  </si>
  <si>
    <t>979-0-70639219-6</t>
  </si>
  <si>
    <t>https://www.musica.ru/product/tri-russkie-pesni-soch-41-dlya-hora-i-simfonicheskogo-orkestra-perelozhenie-dlya-hora-i-f-no-avtora</t>
  </si>
  <si>
    <t>16029</t>
  </si>
  <si>
    <t>Три хора: Из музыки к спектаклю "Дети Арбата"</t>
  </si>
  <si>
    <t>-</t>
  </si>
  <si>
    <t>https://www.musica.ru/product/tri-hora-iz-muzyki-k-spektaklyu-deti-arbata</t>
  </si>
  <si>
    <t>17211</t>
  </si>
  <si>
    <t>Тутти — 1. И. Рувинская. Обработки произведений отечественных и зарубежных композиторов XVIII–XX вв.</t>
  </si>
  <si>
    <t>979-0-66006-242-5</t>
  </si>
  <si>
    <t>https://www.musica.ru/product/tutti-1-i-ruvinskayaobrabotki-proizvedeniy-otechestvennyh-i-zarubezhnyh-kompozitorov-xviii-xx-vv</t>
  </si>
  <si>
    <t>Библиотека хормейстера детского хора</t>
  </si>
  <si>
    <t>17212</t>
  </si>
  <si>
    <t>Тутти — 2. И. Рувинская. Обработки произведений отечественных и зарубежных композиторов XVIII–XX вв.</t>
  </si>
  <si>
    <t>979-0-66006-243-2</t>
  </si>
  <si>
    <t>https://www.musica.ru/product/tutti-2-i-ruvinskayaobrabotki-proizvedeniy-otechestvennyh-i-zarubezhnyh-kompozitorov-xviii-xx-vv</t>
  </si>
  <si>
    <t>17446</t>
  </si>
  <si>
    <t>Тутти — 3. И. Рувинская. Обработки и переложения народных песен</t>
  </si>
  <si>
    <t>979-0-66006-618-8</t>
  </si>
  <si>
    <t>https://www.musica.ru/product/tutti-obrabotki-i-perelozheniya-narodnyh-pesen-obrab-ruvinskaya-io</t>
  </si>
  <si>
    <t>17445</t>
  </si>
  <si>
    <t>Тутти — 4. И. Рувинская. Обработки песен современных отечественных композиторов</t>
  </si>
  <si>
    <t>979-0-66006-617-1</t>
  </si>
  <si>
    <t>https://www.musica.ru/product/tutti-obrabotki-pesen-sovremennyh-otechestvennyh-kompozitorov-dlya-detsk-hora-srednego-i-starshego-sost-perelozh-ruvinskaya-io</t>
  </si>
  <si>
    <t>18065</t>
  </si>
  <si>
    <t>Тутти — 6. И. Рувинская. Обработки произведений отечественных и зарубежных композиторов</t>
  </si>
  <si>
    <t>979­0­66010­552­8</t>
  </si>
  <si>
    <t>https://www.musica.ru/product/tutti-6iruvinskayaobrabotki-proizvedeniy-otechestvennyh-i-zarubezhnyh-kompozitorovdlya-detskogo-ho</t>
  </si>
  <si>
    <t>16162</t>
  </si>
  <si>
    <t>Ты, рябина ли... : для детского хора без сопровождения</t>
  </si>
  <si>
    <t>979­0­66010­323­4</t>
  </si>
  <si>
    <t>https://www.musica.ru/product/ty-ryabina-li-dlya-detskogo-hora-bez-soprovozhdeniya</t>
  </si>
  <si>
    <t>15860</t>
  </si>
  <si>
    <t>Утро : песни и хоры на стихи А. Пушкина : для детей среднего и старшего возраста / сост. Бекетова В. Г.</t>
  </si>
  <si>
    <t>979-0-66006-463-4</t>
  </si>
  <si>
    <t>https://www.musica.ru/product/utro-pesni-i-hory-na-stihi-a-pushkina-dlya-detey-srednego-i-starshego-vozrasta-sost-beketova-vg</t>
  </si>
  <si>
    <t>17353</t>
  </si>
  <si>
    <t>Хоровые сочинения русских композиторов. Вып.1 Однородные хоры без сопровождения / сост. Семеновский Д. Д.</t>
  </si>
  <si>
    <t>979-0-66006-585-3</t>
  </si>
  <si>
    <t>https://www.musica.ru/product/horovye-sochineniya-russkih-kompozitorov-vyp1-odnorodnye-hory-bez-soprovozhdeniya-sost-semenovskiy-dd</t>
  </si>
  <si>
    <t>17385</t>
  </si>
  <si>
    <t>Хоровые сочинения русских композиторов. Вып.2 Смешанные хоры без сопровождения / сост. Семеновский Д. Д.</t>
  </si>
  <si>
    <t>https://www.musica.ru/product/horovye-sochineniya-russkih-kompozitorov-vyp2-smeshannye-hory-bez-soprovozhdeniya-sost-semenovskiy-dd</t>
  </si>
  <si>
    <t>104</t>
  </si>
  <si>
    <t>17466</t>
  </si>
  <si>
    <t>Хоровые сочинения русских композиторов. Вып.3: Женские хоры в сопровождении фортепиано / сост. Семеновский Д. Д.</t>
  </si>
  <si>
    <t>979-0-66006-753-6</t>
  </si>
  <si>
    <t>https://www.musica.ru/product/horovye-sochineniya-russkih-kompozitorov-vyp3-zhenskie-hory-v-soprovozhdenii-fortepiano-sost-semenovskiy-dd</t>
  </si>
  <si>
    <t>116</t>
  </si>
  <si>
    <t>17519</t>
  </si>
  <si>
    <t>Хоровые сочинения русских композиторов. Вып.4: Мужские хоры в сопровождении фортепиано / сост. Семеновский Д. Д.</t>
  </si>
  <si>
    <t>979-0-66006-754-3</t>
  </si>
  <si>
    <t>https://www.musica.ru/product/horovye-sochineniya-russkih-kompozitorov-vyp4-muzhskie-hory-v-soprovozhdenii-fortepiano-sost-semenovskiy-dd</t>
  </si>
  <si>
    <t>76</t>
  </si>
  <si>
    <t>17467</t>
  </si>
  <si>
    <t>Хоровые сочинения русских композиторов. Вып.5: Смешанные хоры в сопровождении фортепиано / сост. Семеновский Д. Д.</t>
  </si>
  <si>
    <t>979-0-66006-755-0</t>
  </si>
  <si>
    <t>https://www.musica.ru/product/horovye-sochineniya-russkih-kompozitorov-vyp5smeshannye-hory-v-soprovozhdenii-fortepiano-sost-semenovskiy-dd</t>
  </si>
  <si>
    <t>148</t>
  </si>
  <si>
    <t>15961</t>
  </si>
  <si>
    <t>Хрестоматия по дирижированию: Вып.8. Сложные несимметричные и переменные размеры в сочинениях композ</t>
  </si>
  <si>
    <t>Куликов Б. И.</t>
  </si>
  <si>
    <t>https://www.musica.ru/product/hrestomatiya-po-dirizhirovaniyu-vyp8-slozhnye-nesimmetrichnye-i-peremennye-razmery-v-sochineniyah-kompoz</t>
  </si>
  <si>
    <t>10919</t>
  </si>
  <si>
    <t>Хрестоматия по дирижированию хором: в 4 вып. Вып. 2: без сопровождения и в сопровождении фортепиано / сост. Красотина Е., Рюмина К., Левит Ю.</t>
  </si>
  <si>
    <t>979-0-66010-163-6</t>
  </si>
  <si>
    <t>https://www.musica.ru/product/hrestomatiya-po-dirizhirovaniyu-horomv-4-vyp-vyp-2-bez-soprovozhdeniya-i-v-soprovozhdenii-fortepiano-sost-krasotina-e-ryumina-k-levit-yu</t>
  </si>
  <si>
    <t>15448</t>
  </si>
  <si>
    <t>Хрестоматия по дирижированию хором: в 4 вып. Вып. 3: без сопровождения и в сопровождении фортепиано / сост. Красотина Е., Рюмина К., Левит Ю.</t>
  </si>
  <si>
    <t>979-0-66010-164-3</t>
  </si>
  <si>
    <t>https://www.musica.ru/product/hrestomatiya-po-dirizhirovaniyu-horomv-4-vyp-vyp-3-bez-soprovozhdeniya-i-v-soprovozhdenii-fortepiano-sost-krasotina-e-ryumina-k-levit-yu</t>
  </si>
  <si>
    <t>11666</t>
  </si>
  <si>
    <t>Хрестоматия по дирижированию хором: в 4 вып. Вып. 4 : без сопровождения и в сопровождении фортепиано / сост. Красотина Е., Рюмина К., Левит Ю.</t>
  </si>
  <si>
    <t>979-0-66010-165-0</t>
  </si>
  <si>
    <t>https://www.musica.ru/product/hrestomatiya-po-dirizhirovaniyu-horomv-4-vyp-vyp-4-bez-soprovozhdeniya-i-v-soprovozhdenii-fortepiano-sost-krasotina-e-ryumina-k-levit-yu</t>
  </si>
  <si>
    <t>14632</t>
  </si>
  <si>
    <t>Хрестоматия по дирижированию хором : в 4 выпусках : выпуск 1: без сопровождения и в сопровождении фо / сост. Красотина Е., Рюмина К., Левит Ю.</t>
  </si>
  <si>
    <t>979-0-66010-162-9</t>
  </si>
  <si>
    <t>https://www.musica.ru/product/hrestomatiya-po-dirizhirovaniyu-horomv-4-vyp-vyp1-bez-soprovozhdeniya-i-v-sopr-fortepiano-sost-krasotina-e-ryumina-k-levit-yu</t>
  </si>
  <si>
    <t>15759</t>
  </si>
  <si>
    <t>Хрестоматия по хоровому дирижированию. В 3-х вып.: Вып. 1. Средние музыкальные учебные заведения / сост. Пушечникова С. Я., Игнатьев Ю. М.</t>
  </si>
  <si>
    <t>979-0-706380-28-5</t>
  </si>
  <si>
    <t>https://www.musica.ru/product/hrestomatiya-po-horovomu-dirizhirovaniyu-v-3-h-vyp-vyp-1-srednie-muzykalnye-uchebnye-zavedeniya-sost-pushechnikova-sya-ignatiev-yum</t>
  </si>
  <si>
    <t>15874</t>
  </si>
  <si>
    <t>Хрестоматия по хоровому дирижированию : средние музыкальные учебные заведения : в 3 вып. Вып. 2 / сост. Пушечникова С. Я., Игнатьев Ю. М.</t>
  </si>
  <si>
    <t>979-0-706380-29-2</t>
  </si>
  <si>
    <t>https://www.musica.ru/product/hrestomatiya-po-horovomu-dirizhirovaniyu-v-3-h-vyp-vyp-2-sost-pushechnikova-sya-ignatiev-yum</t>
  </si>
  <si>
    <t>16598</t>
  </si>
  <si>
    <t>Хрестоматия по хоровому дирижированию : средние музыкальные учебные заведения : в 3 вып. Вып. 3. Час / сост. Пушечникова С. Я., Игнатьев Ю. М.</t>
  </si>
  <si>
    <t>979-0-66006-364-4</t>
  </si>
  <si>
    <t>https://www.musica.ru/product/hrestomatiya-po-horovomu-dirizhirovaniyu-v-tryoh-vypuskah-vyp-3-ch-1-sost-pushechnikova-sya-ignatiev-yum</t>
  </si>
  <si>
    <t>16632</t>
  </si>
  <si>
    <t>979-0-66006-365-1</t>
  </si>
  <si>
    <t>https://www.musica.ru/product/hrestomatiya-po-horovomu-dirizhirovaniyu-v-tryoh-vypuskah-vyp-3-ch-2-sost-pushechnikova-sya-ignatiev-yum</t>
  </si>
  <si>
    <t>132</t>
  </si>
  <si>
    <t>16089</t>
  </si>
  <si>
    <t>Хрестоматия по чтению хоровых партитур. В 5 вып.: Вып. 2. Произведения для хора в сопровожд. ф-но / сост. Семеновский Д. Д., Романова О. И.</t>
  </si>
  <si>
    <t>979-0-66006-341-5</t>
  </si>
  <si>
    <t>https://www.musica.ru/product/hrestomatiya-po-chteniyu-horovyh-partitur-v-5-vyp-vyp-2-proizvedeniya-dlya-hora-v-soprovozhd-f-no-sost-semenovskiy-dd-romanova-oi</t>
  </si>
  <si>
    <t>16839</t>
  </si>
  <si>
    <t>Хрестоматия по чтению хоровых партитур : средние музыкальные учебные заведения. В 5 вып. Вып. 4 : пр / сост. Семеновский Д. Д., Романова О. И.</t>
  </si>
  <si>
    <t>979-0-706359-22-9</t>
  </si>
  <si>
    <t>https://www.musica.ru/product/hrestomatiya-po-chteniyu-horovyh-partitur-v-5-vyp-vyp-4-proizv-dlya-smeshannogo-hora-bez-soprovozhd-sost-semenovskiy-dd-romanova-oi</t>
  </si>
  <si>
    <t>100</t>
  </si>
  <si>
    <t>16710</t>
  </si>
  <si>
    <t>Хрестоматия по чтению хоровых партитур : средние музыкальные учебные заведения : в 5 выпусках. Выпу / сост. Семеновский Д. Д., Романова О. И.</t>
  </si>
  <si>
    <t>979-0-706380-07-0</t>
  </si>
  <si>
    <t>https://www.musica.ru/product/hrestomatiya-po-chteniyu-horovyh-partitur-v-5-vyp-vyp-3-proizvedeniya-dlya-hora-bez-soprovozhdeniya-sost-semenovskiy-dd-romanova-oi</t>
  </si>
  <si>
    <t>16020</t>
  </si>
  <si>
    <t>Хрестоматия по чтению хоровых партитур : средние музыкальные учебные заведения : в 5 выпусках. Выпу / сост. Семеновский Д., Королева М.</t>
  </si>
  <si>
    <t>979-0-66006-340-8</t>
  </si>
  <si>
    <t>https://www.musica.ru/product/hrestomatiya-po-chteniyu-horovyh-partitursrednie-muzykalnye-uchebnye-zavedeniya-v-5-vyp-vyp-1-sost-semenovskiy-d-koroleva-m</t>
  </si>
  <si>
    <t>60080</t>
  </si>
  <si>
    <t>Черный квадрат, космогония-перфоманс: для женского хора без сопровождения</t>
  </si>
  <si>
    <t>https://www.musica.ru/product/chernyy-kvadrat-kosmogoniya-perfomans-dlya-zhenskogo-hora-bez-soprovozhdeniya</t>
  </si>
  <si>
    <t>17895</t>
  </si>
  <si>
    <t>Четыре псалма на старинные норвежские церковные мелодии : для баритона и смешанного хора : соч. 74</t>
  </si>
  <si>
    <t>Григ Э.</t>
  </si>
  <si>
    <t>979­0­66010­364­7</t>
  </si>
  <si>
    <t>https://www.musica.ru/product/chetyre-psalma-na-starinnye-norvezhskie-tserkovnye-melodii-dlya-baritona-i-smeshannogo-hora-soch-74</t>
  </si>
  <si>
    <t>103922</t>
  </si>
  <si>
    <t>Шесть хоров. Соч.15: Для женских (или детских) голосов в сопровождении фортепиано</t>
  </si>
  <si>
    <t>979-0-706392-2-8</t>
  </si>
  <si>
    <t>https://www.musica.ru/product/shest-horov-soch15-dlya-zhenskih-ili-detskih-golosov-v-soprovozhdenii-fortepiano</t>
  </si>
  <si>
    <t>17117</t>
  </si>
  <si>
    <t>Шиворот-навыворот : песни и хоры для детей младшего и среднего возраста</t>
  </si>
  <si>
    <t>Славкин М.</t>
  </si>
  <si>
    <t>979-0-66006-086-5</t>
  </si>
  <si>
    <t>https://www.musica.ru/product/shivorot-navyvorot-pesni-i-hory-dlya-detey-mladshego-i-srednego-vozrasta</t>
  </si>
  <si>
    <t>14</t>
  </si>
  <si>
    <t>16582</t>
  </si>
  <si>
    <t>Школьные шлягеры : песни и хоры для учащихся 1-11 классов общеобразовательных организаций : учебно-м / сост. Алиев Ю.</t>
  </si>
  <si>
    <t>979-0-706380-47-6</t>
  </si>
  <si>
    <t>https://www.musica.ru/product/shkolnye-shlyagery-pesni-i-hory-dlya-uchaschihsya-1-11-klassovuchebno-metodicheskoe-posobie-sost-aliev-yu</t>
  </si>
  <si>
    <t>124</t>
  </si>
  <si>
    <t>202729</t>
  </si>
  <si>
    <t>Kyrie: Для 2 сопрано, 2 альтов, 2 xоров и 2 струнных оркестров: Партитура (карманная)</t>
  </si>
  <si>
    <t>Вивальди А.</t>
  </si>
  <si>
    <t>SCHOTT MUSIC</t>
  </si>
  <si>
    <t>979-0-2002-0928-0</t>
  </si>
  <si>
    <t>https://www.musica.ru/product/kyrie-dlya-2-soprano-2-altov-2-xorov-i-2-strunnyh-orkestrov-partitura-karmannaya</t>
  </si>
  <si>
    <t>60х90/16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</si>
</sst>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ntiformalisticheskiy-raek-dlya-chetyreh-basov-i-smeshannogo-hora-v-soprovozhdfortepiano-i-chtetsa" TargetMode="External"/><Relationship Id="rId2" Type="http://schemas.openxmlformats.org/officeDocument/2006/relationships/hyperlink" Target="https://www.musica.ru/product/babi-peski-tsikl-miniatyur-dlya-smeshannogo-hora-na-stihi-alekseya-erantseva" TargetMode="External"/><Relationship Id="rId3" Type="http://schemas.openxmlformats.org/officeDocument/2006/relationships/hyperlink" Target="https://www.musica.ru/product/bratskoe-pominovenie-dlya-solistov-hora-i-organa-partitura" TargetMode="External"/><Relationship Id="rId4" Type="http://schemas.openxmlformats.org/officeDocument/2006/relationships/hyperlink" Target="https://www.musica.ru/product/vesna-kantata-soch20-dlya-baritona-smeshannogo-hora-i-orkestra-klavir" TargetMode="External"/><Relationship Id="rId5" Type="http://schemas.openxmlformats.org/officeDocument/2006/relationships/hyperlink" Target="https://www.musica.ru/product/vecherniy-zvon-populyarnye-proizvedeniya-dlya-hora-bez-soprovozhdeniya" TargetMode="External"/><Relationship Id="rId6" Type="http://schemas.openxmlformats.org/officeDocument/2006/relationships/hyperlink" Target="https://www.musica.ru/product/vozlyubi-blizhnego-tvoego-duhovnyy-kontsert-na-kanonicheskie-teksty-dlya-basa-solo-i-smeshannogo-hora" TargetMode="External"/><Relationship Id="rId7" Type="http://schemas.openxmlformats.org/officeDocument/2006/relationships/hyperlink" Target="https://www.musica.ru/product/vosem-horov-s-soprovozhdeniem-i-bez-soprovozhdeniya" TargetMode="External"/><Relationship Id="rId8" Type="http://schemas.openxmlformats.org/officeDocument/2006/relationships/hyperlink" Target="https://www.musica.ru/product/gornye-vershiny-pesni-i-hory-na-stihi-m-lermontova-dlya-detey-srednego-i-starshego-vozrasta-sost-beketova-vg" TargetMode="External"/><Relationship Id="rId9" Type="http://schemas.openxmlformats.org/officeDocument/2006/relationships/hyperlink" Target="https://www.musica.ru/product/dvenadtsat-russkih-pesen-v-obrabotke-dlya-smeshannogo-hora-bez-soprovozhdeniya" TargetMode="External"/><Relationship Id="rId10" Type="http://schemas.openxmlformats.org/officeDocument/2006/relationships/hyperlink" Target="https://www.musica.ru/product/detskiy-albom-perelozhenie-dlya-detskogo-hora-a-kozhevnikova-slova-v-lunina" TargetMode="External"/><Relationship Id="rId11" Type="http://schemas.openxmlformats.org/officeDocument/2006/relationships/hyperlink" Target="https://www.musica.ru/product/dzhaz-v-detskom-hore-vyp-1-kak-tut-usidet-dlya-mladshego-hora-sost-slavkin-m" TargetMode="External"/><Relationship Id="rId12" Type="http://schemas.openxmlformats.org/officeDocument/2006/relationships/hyperlink" Target="https://www.musica.ru/product/dzhaz-v-detskom-hore-vyp-2-chattanuga-chu-chu-dlya-srednego-hora-sost-slavkin-m" TargetMode="External"/><Relationship Id="rId13" Type="http://schemas.openxmlformats.org/officeDocument/2006/relationships/hyperlink" Target="https://www.musica.ru/product/dzhaz-v-detskom-hore-vyp-3-ya-nashel-ritm-dlya-starshego-hora-sost-slavkin-m" TargetMode="External"/><Relationship Id="rId14" Type="http://schemas.openxmlformats.org/officeDocument/2006/relationships/hyperlink" Target="https://www.musica.ru/product/dzhefta-oratoriya-dlya-solistov-hor-i-orkestra-klavir-latinskiy-angliyskiy-yazyk" TargetMode="External"/><Relationship Id="rId15" Type="http://schemas.openxmlformats.org/officeDocument/2006/relationships/hyperlink" Target="https://www.musica.ru/product/duhovnyy-kontsert-dlya-smeshannogo-hora-bez-soprovozhdeniya" TargetMode="External"/><Relationship Id="rId16" Type="http://schemas.openxmlformats.org/officeDocument/2006/relationships/hyperlink" Target="https://www.musica.ru/product/izbrannye-proizvedeniya-dlya-smeshannogo-hora-bez-soprovozhdeniya" TargetMode="External"/><Relationship Id="rId17" Type="http://schemas.openxmlformats.org/officeDocument/2006/relationships/hyperlink" Target="https://www.musica.ru/product/izbrannye-sochineniya-dlya-hora-bez-soprovozhdeniya-i-v-soprovozhdenii-fortepiano" TargetMode="External"/><Relationship Id="rId18" Type="http://schemas.openxmlformats.org/officeDocument/2006/relationships/hyperlink" Target="https://www.musica.ru/product/izbrannye-hory-v-soprovozhdenii-instrumentalnogo-ansamblya-partitura" TargetMode="External"/><Relationship Id="rId19" Type="http://schemas.openxmlformats.org/officeDocument/2006/relationships/hyperlink" Target="https://www.musica.ru/product/ioann-damaskin-kantata-dlya-smeshannogo-hora-i-orkestra-soch-1-klavir" TargetMode="External"/><Relationship Id="rId20" Type="http://schemas.openxmlformats.org/officeDocument/2006/relationships/hyperlink" Target="https://www.musica.ru/product/kartinki-s-vystavki-perelozhenie-dlya-detskogo-hora-v-sokolova" TargetMode="External"/><Relationship Id="rId21" Type="http://schemas.openxmlformats.org/officeDocument/2006/relationships/hyperlink" Target="https://www.musica.ru/product/kolokola-poema-dlya-solistov-hora-i-orkestra-soch35-perelozhenie-dlya-peniya-i-fortepiano" TargetMode="External"/><Relationship Id="rId22" Type="http://schemas.openxmlformats.org/officeDocument/2006/relationships/hyperlink" Target="https://www.musica.ru/product/kompozitory-klassiki-dlya-detskogo-hora-vyp-7-a-grechaninov-sost-beketova-vg" TargetMode="External"/><Relationship Id="rId23" Type="http://schemas.openxmlformats.org/officeDocument/2006/relationships/hyperlink" Target="https://www.musica.ru/product/kompozitory-klassiki-dlya-detskogo-hora-vyp-12-l-bethoven-sost-beketova-vg" TargetMode="External"/><Relationship Id="rId24" Type="http://schemas.openxmlformats.org/officeDocument/2006/relationships/hyperlink" Target="https://www.musica.ru/product/kompozitory-klassiki-dlya-detskogo-hora-vyp-13-is-bah-sost-beketova-vg" TargetMode="External"/><Relationship Id="rId25" Type="http://schemas.openxmlformats.org/officeDocument/2006/relationships/hyperlink" Target="https://www.musica.ru/product/kompozitory-klassiki-dlya-detskogo-hora-vyp-14-v-rebikov-sost-beketova-vg" TargetMode="External"/><Relationship Id="rId26" Type="http://schemas.openxmlformats.org/officeDocument/2006/relationships/hyperlink" Target="https://www.musica.ru/product/kompozitory-klassiki-dlya-detskogo-hora-vyp-1-sost-beketova-vg" TargetMode="External"/><Relationship Id="rId27" Type="http://schemas.openxmlformats.org/officeDocument/2006/relationships/hyperlink" Target="https://www.musica.ru/product/kompozitory-klassiki-dlya-detskogo-hora-vyp-2-sost-beketova-vg" TargetMode="External"/><Relationship Id="rId28" Type="http://schemas.openxmlformats.org/officeDocument/2006/relationships/hyperlink" Target="https://www.musica.ru/product/kompozitory-klassiki-dlya-detskogo-hora-vyp-4-prazdnik-rozhdestva-pravoslavnye-pesnopeniya-sost-averina-n" TargetMode="External"/><Relationship Id="rId29" Type="http://schemas.openxmlformats.org/officeDocument/2006/relationships/hyperlink" Target="https://www.musica.ru/product/kompozitory-klassiki-dlya-detskogo-hora-vyp-5-sost-beketova-vg" TargetMode="External"/><Relationship Id="rId30" Type="http://schemas.openxmlformats.org/officeDocument/2006/relationships/hyperlink" Target="https://www.musica.ru/product/kompozitory-klassiki-dlya-detskogo-hora-vyp-6-m-ippolitov-ivanov-sost-beketova-vg" TargetMode="External"/><Relationship Id="rId31" Type="http://schemas.openxmlformats.org/officeDocument/2006/relationships/hyperlink" Target="https://www.musica.ru/product/kompozitory-klassiki-dlya-detskogo-hora-vyp-8-ts-kyui-sost-beketova-vg" TargetMode="External"/><Relationship Id="rId32" Type="http://schemas.openxmlformats.org/officeDocument/2006/relationships/hyperlink" Target="https://www.musica.ru/product/kompozitory-klassiki-dlya-detskogo-hora-vyp-9-m-glinka-sost-beketova-vg" TargetMode="External"/><Relationship Id="rId33" Type="http://schemas.openxmlformats.org/officeDocument/2006/relationships/hyperlink" Target="https://www.musica.ru/product/kompozitory-klassiki-dlya-detskogo-hora-vyp-10-m-musorgskiy-sost-zhdanova-t" TargetMode="External"/><Relationship Id="rId34" Type="http://schemas.openxmlformats.org/officeDocument/2006/relationships/hyperlink" Target="https://www.musica.ru/product/kompozitory-klassiki-dlya-detskogo-hora-vyp-11-va-motsart-sost-beketova-vg" TargetMode="External"/><Relationship Id="rId35" Type="http://schemas.openxmlformats.org/officeDocument/2006/relationships/hyperlink" Target="https://www.musica.ru/product/kontsert-dlya-smeshannogo-hora-a-cappella-na-teksty-iz-russkogo-pravoslavnogo-obihoda" TargetMode="External"/><Relationship Id="rId36" Type="http://schemas.openxmlformats.org/officeDocument/2006/relationships/hyperlink" Target="https://www.musica.ru/product/liturgiya-sv-ioanna-zlatousta-soch31-dlya-smeshannogo-hora-bez-soprovozhdeniya" TargetMode="External"/><Relationship Id="rId37" Type="http://schemas.openxmlformats.org/officeDocument/2006/relationships/hyperlink" Target="https://www.musica.ru/product/lyubite-muzyku-vokalnye-proizvedeniya-v-aranzhirovke-dlya-detskogo-ili-zhenskogo-hora-s-fortepiano-sost-aranzh-i-komment-paisov-yui" TargetMode="External"/><Relationship Id="rId38" Type="http://schemas.openxmlformats.org/officeDocument/2006/relationships/hyperlink" Target="https://www.musica.ru/product/magnifikat-re-mazhor-bwv-243-dlya-solista-hora-i-orkestra-klavir-urtekst" TargetMode="External"/><Relationship Id="rId39" Type="http://schemas.openxmlformats.org/officeDocument/2006/relationships/hyperlink" Target="https://www.musica.ru/product/messa-mi-bemol-mazhor-d-950-dlya-solistahora-i-orkestra-klavir" TargetMode="External"/><Relationship Id="rId40" Type="http://schemas.openxmlformats.org/officeDocument/2006/relationships/hyperlink" Target="https://www.musica.ru/product/na-vsyakiy-sluchay-16-epizodov-dlya-smeshannogo-hora-bez-soprovna-folklornteksty-i-stihi-d-harmsa" TargetMode="External"/><Relationship Id="rId41" Type="http://schemas.openxmlformats.org/officeDocument/2006/relationships/hyperlink" Target="https://www.musica.ru/product/neizvestnye-duhovnye-kontserty-dlya-smeshannogo-hora-bez-soprovozhdeniya" TargetMode="External"/><Relationship Id="rId42" Type="http://schemas.openxmlformats.org/officeDocument/2006/relationships/hyperlink" Target="https://www.musica.ru/product/neszhataya-polosa-pesni-i-hory-na-stihi-n-nekrasova-dlya-detey-sr-i-st-vozrasta-sost-beketova-vg" TargetMode="External"/><Relationship Id="rId43" Type="http://schemas.openxmlformats.org/officeDocument/2006/relationships/hyperlink" Target="https://www.musica.ru/product/novoe-sobranie-sochineniy-tom-28-simfoniya-13-soch113-dlya-basa-basovogo-hora-i-orkestra" TargetMode="External"/><Relationship Id="rId44" Type="http://schemas.openxmlformats.org/officeDocument/2006/relationships/hyperlink" Target="https://www.musica.ru/product/novoe-sobranie-sochineniy-tom-73-74-pesn-o-lesah-oratoriyasoch-81-klavir" TargetMode="External"/><Relationship Id="rId45" Type="http://schemas.openxmlformats.org/officeDocument/2006/relationships/hyperlink" Target="https://www.musica.ru/product/novoe-sobranie-sochineniy-tom-79-80-nad-rodinoy-nashey-solntse-siyaet-kantata-partitura-klavir" TargetMode="External"/><Relationship Id="rId46" Type="http://schemas.openxmlformats.org/officeDocument/2006/relationships/hyperlink" Target="https://www.musica.ru/product/novoe-sobranie-sochineniy-tom-84-desyat-poem-na-slrevolyutsionnyh-poetov-kontsa-xix-nachxx-stsoch88" TargetMode="External"/><Relationship Id="rId47" Type="http://schemas.openxmlformats.org/officeDocument/2006/relationships/hyperlink" Target="https://www.musica.ru/product/novoe-sobranie-sochineniy-tom-85-86-sochineniya-dlya-hora-vernost10-rusnarpesen-2-rusnarpesni" TargetMode="External"/><Relationship Id="rId48" Type="http://schemas.openxmlformats.org/officeDocument/2006/relationships/hyperlink" Target="https://www.musica.ru/product/novoe-sobranie-sochineniy-tom-96-pesni-dlya-solistov-hora-i-fortepiano-1941-1957-pesni-iz-kino" TargetMode="External"/><Relationship Id="rId49" Type="http://schemas.openxmlformats.org/officeDocument/2006/relationships/hyperlink" Target="https://www.musica.ru/product/parus-vyp-1-pesni-i-hory-dlya-detey-mladshego-i-srednego-shkolnogo-vozrasta" TargetMode="External"/><Relationship Id="rId50" Type="http://schemas.openxmlformats.org/officeDocument/2006/relationships/hyperlink" Target="https://www.musica.ru/product/parus-vyp-2-pesni-i-hory-dlya-detey-srednego-i-starshego-shkolnogo-vozrasta" TargetMode="External"/><Relationship Id="rId51" Type="http://schemas.openxmlformats.org/officeDocument/2006/relationships/hyperlink" Target="https://www.musica.ru/product/pesni-i-plyaski-smerti-transkriptsiya-a-larina-dlya-solistov-hora-dvuh-fortepiano-i-udarnyh" TargetMode="External"/><Relationship Id="rId52" Type="http://schemas.openxmlformats.org/officeDocument/2006/relationships/hyperlink" Target="https://www.musica.ru/product/pesni-i-hory-dlya-detey-bez-soprovozhdeniya-i-v-soprovozhdenii-fortepiano" TargetMode="External"/><Relationship Id="rId53" Type="http://schemas.openxmlformats.org/officeDocument/2006/relationships/hyperlink" Target="https://www.musica.ru/product/pesnopeniya-vecherni-dlya-smeshannogo-hora-i-organa" TargetMode="External"/><Relationship Id="rId54" Type="http://schemas.openxmlformats.org/officeDocument/2006/relationships/hyperlink" Target="https://www.musica.ru/product/polnoe-sobranie-duhovnyh-sochineniy-podgotovka-teksta-vstupitstati-komment-i-prilozh-tzaytsevoy" TargetMode="External"/><Relationship Id="rId55" Type="http://schemas.openxmlformats.org/officeDocument/2006/relationships/hyperlink" Target="https://www.musica.ru/product/pomni-syuita-na-temy-pesen-o-velikoy-otechestvennoy-voyne-dlya-detskogo-hora" TargetMode="External"/><Relationship Id="rId56" Type="http://schemas.openxmlformats.org/officeDocument/2006/relationships/hyperlink" Target="https://www.musica.ru/product/pust-o-voyne-ne-znayut-deti-pesni-o-velikoy-otechestvennoy-voyne-dlya-detskogo-zhenskogo-hora-bez-s-sost-slavkin-m" TargetMode="External"/><Relationship Id="rId57" Type="http://schemas.openxmlformats.org/officeDocument/2006/relationships/hyperlink" Target="https://www.musica.ru/product/pchyolka-pesni-i-hory-russkih-kompozitorov-dlya-detey-v-soprovozhdenii-fortepiano-sost-korsakova-e" TargetMode="External"/><Relationship Id="rId58" Type="http://schemas.openxmlformats.org/officeDocument/2006/relationships/hyperlink" Target="https://www.musica.ru/product/rekviem-dlya-solistov-hora-i-simfonicheskogo-orkestra-klavir" TargetMode="External"/><Relationship Id="rId59" Type="http://schemas.openxmlformats.org/officeDocument/2006/relationships/hyperlink" Target="https://www.musica.ru/product/siyaet-solntse-pesni-i-hory-na-stihi-f-tyutcheva-a-k-tolstogo-a-maykova-a-feta-sost-beketova-vg" TargetMode="External"/><Relationship Id="rId60" Type="http://schemas.openxmlformats.org/officeDocument/2006/relationships/hyperlink" Target="https://www.musica.ru/product/skorogovorki-syuita-dlya-smeshannogo-hora-bez-soprovozhdeniya" TargetMode="External"/><Relationship Id="rId61" Type="http://schemas.openxmlformats.org/officeDocument/2006/relationships/hyperlink" Target="https://www.musica.ru/product/sobor-suzdalskih-svyatyh-duhovnye-pesnopeniya" TargetMode="External"/><Relationship Id="rId62" Type="http://schemas.openxmlformats.org/officeDocument/2006/relationships/hyperlink" Target="https://www.musica.ru/product/soldatskie-pesni-kantata-dlya-chtetsa-narodnyh-golosov-akademicheskogo-hora-i-instrumentalnogo-ans" TargetMode="External"/><Relationship Id="rId63" Type="http://schemas.openxmlformats.org/officeDocument/2006/relationships/hyperlink" Target="https://www.musica.ru/product/sotvorenie-mira-oratoriya-klavir-nemetskiy-angliyskiy-yazyk-urtekst" TargetMode="External"/><Relationship Id="rId64" Type="http://schemas.openxmlformats.org/officeDocument/2006/relationships/hyperlink" Target="https://www.musica.ru/product/sochineniya-dlya-hora-bez-soprovozhdeniya-sost-bg-tevlin" TargetMode="External"/><Relationship Id="rId65" Type="http://schemas.openxmlformats.org/officeDocument/2006/relationships/hyperlink" Target="https://www.musica.ru/product/sochineniya-dlya-hora-s-soprovozhdeniem-i-bez-soprovozhdeniya-besy-zodchie-vereskovyy-myod-yudol-gryoz" TargetMode="External"/><Relationship Id="rId66" Type="http://schemas.openxmlformats.org/officeDocument/2006/relationships/hyperlink" Target="https://www.musica.ru/product/tiha-ukrainskaya-noch-pyat-horov-a-capella" TargetMode="External"/><Relationship Id="rId67" Type="http://schemas.openxmlformats.org/officeDocument/2006/relationships/hyperlink" Target="https://www.musica.ru/product/torzhestvennaya-vecherya-kv339-partitura-i-golosa" TargetMode="External"/><Relationship Id="rId68" Type="http://schemas.openxmlformats.org/officeDocument/2006/relationships/hyperlink" Target="https://www.musica.ru/product/torzhestvennaya-messa-soch123-urtekst-klavir" TargetMode="External"/><Relationship Id="rId69" Type="http://schemas.openxmlformats.org/officeDocument/2006/relationships/hyperlink" Target="https://www.musica.ru/product/tri-russkie-pesni-soch-41-dlya-hora-i-simfonicheskogo-orkestra-perelozhenie-dlya-hora-i-f-no-avtora" TargetMode="External"/><Relationship Id="rId70" Type="http://schemas.openxmlformats.org/officeDocument/2006/relationships/hyperlink" Target="https://www.musica.ru/product/tri-hora-iz-muzyki-k-spektaklyu-deti-arbata" TargetMode="External"/><Relationship Id="rId71" Type="http://schemas.openxmlformats.org/officeDocument/2006/relationships/hyperlink" Target="https://www.musica.ru/product/tutti-1-i-ruvinskayaobrabotki-proizvedeniy-otechestvennyh-i-zarubezhnyh-kompozitorov-xviii-xx-vv" TargetMode="External"/><Relationship Id="rId72" Type="http://schemas.openxmlformats.org/officeDocument/2006/relationships/hyperlink" Target="https://www.musica.ru/product/tutti-2-i-ruvinskayaobrabotki-proizvedeniy-otechestvennyh-i-zarubezhnyh-kompozitorov-xviii-xx-vv" TargetMode="External"/><Relationship Id="rId73" Type="http://schemas.openxmlformats.org/officeDocument/2006/relationships/hyperlink" Target="https://www.musica.ru/product/tutti-obrabotki-i-perelozheniya-narodnyh-pesen-obrab-ruvinskaya-io" TargetMode="External"/><Relationship Id="rId74" Type="http://schemas.openxmlformats.org/officeDocument/2006/relationships/hyperlink" Target="https://www.musica.ru/product/tutti-obrabotki-pesen-sovremennyh-otechestvennyh-kompozitorov-dlya-detsk-hora-srednego-i-starshego-sost-perelozh-ruvinskaya-io" TargetMode="External"/><Relationship Id="rId75" Type="http://schemas.openxmlformats.org/officeDocument/2006/relationships/hyperlink" Target="https://www.musica.ru/product/tutti-6iruvinskayaobrabotki-proizvedeniy-otechestvennyh-i-zarubezhnyh-kompozitorovdlya-detskogo-ho" TargetMode="External"/><Relationship Id="rId76" Type="http://schemas.openxmlformats.org/officeDocument/2006/relationships/hyperlink" Target="https://www.musica.ru/product/ty-ryabina-li-dlya-detskogo-hora-bez-soprovozhdeniya" TargetMode="External"/><Relationship Id="rId77" Type="http://schemas.openxmlformats.org/officeDocument/2006/relationships/hyperlink" Target="https://www.musica.ru/product/utro-pesni-i-hory-na-stihi-a-pushkina-dlya-detey-srednego-i-starshego-vozrasta-sost-beketova-vg" TargetMode="External"/><Relationship Id="rId78" Type="http://schemas.openxmlformats.org/officeDocument/2006/relationships/hyperlink" Target="https://www.musica.ru/product/horovye-sochineniya-russkih-kompozitorov-vyp1-odnorodnye-hory-bez-soprovozhdeniya-sost-semenovskiy-dd" TargetMode="External"/><Relationship Id="rId79" Type="http://schemas.openxmlformats.org/officeDocument/2006/relationships/hyperlink" Target="https://www.musica.ru/product/horovye-sochineniya-russkih-kompozitorov-vyp2-smeshannye-hory-bez-soprovozhdeniya-sost-semenovskiy-dd" TargetMode="External"/><Relationship Id="rId80" Type="http://schemas.openxmlformats.org/officeDocument/2006/relationships/hyperlink" Target="https://www.musica.ru/product/horovye-sochineniya-russkih-kompozitorov-vyp3-zhenskie-hory-v-soprovozhdenii-fortepiano-sost-semenovskiy-dd" TargetMode="External"/><Relationship Id="rId81" Type="http://schemas.openxmlformats.org/officeDocument/2006/relationships/hyperlink" Target="https://www.musica.ru/product/horovye-sochineniya-russkih-kompozitorov-vyp4-muzhskie-hory-v-soprovozhdenii-fortepiano-sost-semenovskiy-dd" TargetMode="External"/><Relationship Id="rId82" Type="http://schemas.openxmlformats.org/officeDocument/2006/relationships/hyperlink" Target="https://www.musica.ru/product/horovye-sochineniya-russkih-kompozitorov-vyp5smeshannye-hory-v-soprovozhdenii-fortepiano-sost-semenovskiy-dd" TargetMode="External"/><Relationship Id="rId83" Type="http://schemas.openxmlformats.org/officeDocument/2006/relationships/hyperlink" Target="https://www.musica.ru/product/hrestomatiya-po-dirizhirovaniyu-vyp8-slozhnye-nesimmetrichnye-i-peremennye-razmery-v-sochineniyah-kompoz" TargetMode="External"/><Relationship Id="rId84" Type="http://schemas.openxmlformats.org/officeDocument/2006/relationships/hyperlink" Target="https://www.musica.ru/product/hrestomatiya-po-dirizhirovaniyu-horomv-4-vyp-vyp-2-bez-soprovozhdeniya-i-v-soprovozhdenii-fortepiano-sost-krasotina-e-ryumina-k-levit-yu" TargetMode="External"/><Relationship Id="rId85" Type="http://schemas.openxmlformats.org/officeDocument/2006/relationships/hyperlink" Target="https://www.musica.ru/product/hrestomatiya-po-dirizhirovaniyu-horomv-4-vyp-vyp-3-bez-soprovozhdeniya-i-v-soprovozhdenii-fortepiano-sost-krasotina-e-ryumina-k-levit-yu" TargetMode="External"/><Relationship Id="rId86" Type="http://schemas.openxmlformats.org/officeDocument/2006/relationships/hyperlink" Target="https://www.musica.ru/product/hrestomatiya-po-dirizhirovaniyu-horomv-4-vyp-vyp-4-bez-soprovozhdeniya-i-v-soprovozhdenii-fortepiano-sost-krasotina-e-ryumina-k-levit-yu" TargetMode="External"/><Relationship Id="rId87" Type="http://schemas.openxmlformats.org/officeDocument/2006/relationships/hyperlink" Target="https://www.musica.ru/product/hrestomatiya-po-dirizhirovaniyu-horomv-4-vyp-vyp1-bez-soprovozhdeniya-i-v-sopr-fortepiano-sost-krasotina-e-ryumina-k-levit-yu" TargetMode="External"/><Relationship Id="rId88" Type="http://schemas.openxmlformats.org/officeDocument/2006/relationships/hyperlink" Target="https://www.musica.ru/product/hrestomatiya-po-horovomu-dirizhirovaniyu-v-3-h-vyp-vyp-1-srednie-muzykalnye-uchebnye-zavedeniya-sost-pushechnikova-sya-ignatiev-yum" TargetMode="External"/><Relationship Id="rId89" Type="http://schemas.openxmlformats.org/officeDocument/2006/relationships/hyperlink" Target="https://www.musica.ru/product/hrestomatiya-po-horovomu-dirizhirovaniyu-v-3-h-vyp-vyp-2-sost-pushechnikova-sya-ignatiev-yum" TargetMode="External"/><Relationship Id="rId90" Type="http://schemas.openxmlformats.org/officeDocument/2006/relationships/hyperlink" Target="https://www.musica.ru/product/hrestomatiya-po-horovomu-dirizhirovaniyu-v-tryoh-vypuskah-vyp-3-ch-1-sost-pushechnikova-sya-ignatiev-yum" TargetMode="External"/><Relationship Id="rId91" Type="http://schemas.openxmlformats.org/officeDocument/2006/relationships/hyperlink" Target="https://www.musica.ru/product/hrestomatiya-po-horovomu-dirizhirovaniyu-v-tryoh-vypuskah-vyp-3-ch-2-sost-pushechnikova-sya-ignatiev-yum" TargetMode="External"/><Relationship Id="rId92" Type="http://schemas.openxmlformats.org/officeDocument/2006/relationships/hyperlink" Target="https://www.musica.ru/product/hrestomatiya-po-chteniyu-horovyh-partitur-v-5-vyp-vyp-2-proizvedeniya-dlya-hora-v-soprovozhd-f-no-sost-semenovskiy-dd-romanova-oi" TargetMode="External"/><Relationship Id="rId93" Type="http://schemas.openxmlformats.org/officeDocument/2006/relationships/hyperlink" Target="https://www.musica.ru/product/hrestomatiya-po-chteniyu-horovyh-partitur-v-5-vyp-vyp-4-proizv-dlya-smeshannogo-hora-bez-soprovozhd-sost-semenovskiy-dd-romanova-oi" TargetMode="External"/><Relationship Id="rId94" Type="http://schemas.openxmlformats.org/officeDocument/2006/relationships/hyperlink" Target="https://www.musica.ru/product/hrestomatiya-po-chteniyu-horovyh-partitur-v-5-vyp-vyp-3-proizvedeniya-dlya-hora-bez-soprovozhdeniya-sost-semenovskiy-dd-romanova-oi" TargetMode="External"/><Relationship Id="rId95" Type="http://schemas.openxmlformats.org/officeDocument/2006/relationships/hyperlink" Target="https://www.musica.ru/product/hrestomatiya-po-chteniyu-horovyh-partitursrednie-muzykalnye-uchebnye-zavedeniya-v-5-vyp-vyp-1-sost-semenovskiy-d-koroleva-m" TargetMode="External"/><Relationship Id="rId96" Type="http://schemas.openxmlformats.org/officeDocument/2006/relationships/hyperlink" Target="https://www.musica.ru/product/chernyy-kvadrat-kosmogoniya-perfomans-dlya-zhenskogo-hora-bez-soprovozhdeniya" TargetMode="External"/><Relationship Id="rId97" Type="http://schemas.openxmlformats.org/officeDocument/2006/relationships/hyperlink" Target="https://www.musica.ru/product/chetyre-psalma-na-starinnye-norvezhskie-tserkovnye-melodii-dlya-baritona-i-smeshannogo-hora-soch-74" TargetMode="External"/><Relationship Id="rId98" Type="http://schemas.openxmlformats.org/officeDocument/2006/relationships/hyperlink" Target="https://www.musica.ru/product/shest-horov-soch15-dlya-zhenskih-ili-detskih-golosov-v-soprovozhdenii-fortepiano" TargetMode="External"/><Relationship Id="rId99" Type="http://schemas.openxmlformats.org/officeDocument/2006/relationships/hyperlink" Target="https://www.musica.ru/product/shivorot-navyvorot-pesni-i-hory-dlya-detey-mladshego-i-srednego-vozrasta" TargetMode="External"/><Relationship Id="rId100" Type="http://schemas.openxmlformats.org/officeDocument/2006/relationships/hyperlink" Target="https://www.musica.ru/product/shkolnye-shlyagery-pesni-i-hory-dlya-uchaschihsya-1-11-klassovuchebno-metodicheskoe-posobie-sost-aliev-yu" TargetMode="External"/><Relationship Id="rId101" Type="http://schemas.openxmlformats.org/officeDocument/2006/relationships/hyperlink" Target="https://www.musica.ru/product/kyrie-dlya-2-soprano-2-altov-2-xorov-i-2-strunnyh-orkestrov-partitura-karmannaya" TargetMode="External"/><Relationship Id="rId10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SUM(C7:C107)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SUMPRODUCT(C7:C107,D7:D107)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SUMPRODUCT(C7:C107,O7:O107)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33</v>
      </c>
      <c r="D7" s="23">
        <v>870</v>
      </c>
      <c r="E7" s="24" t="s">
        <v>34</v>
      </c>
      <c r="F7" s="24" t="s">
        <v>35</v>
      </c>
      <c r="G7" s="24" t="s">
        <v>36</v>
      </c>
      <c r="H7" s="24" t="s">
        <v>37</v>
      </c>
      <c r="I7" s="25" t="s">
        <v>38</v>
      </c>
      <c r="J7" s="26" t="s">
        <v>39</v>
      </c>
      <c r="K7" s="26" t="s">
        <v>40</v>
      </c>
      <c r="L7" s="26" t="s">
        <v>41</v>
      </c>
      <c r="M7" s="24" t="s">
        <v>42</v>
      </c>
      <c r="N7" s="24" t="s">
        <v>43</v>
      </c>
      <c r="O7" s="27">
        <v>0.213</v>
      </c>
      <c r="P7" s="24" t="s">
        <v>33</v>
      </c>
      <c r="Q7" s="24" t="s">
        <v>44</v>
      </c>
    </row>
    <row r="8" ht="18" customHeight="1" spans="1:17" x14ac:dyDescent="0.25">
      <c r="A8" s="28" t="s">
        <v>33</v>
      </c>
      <c r="B8" s="29" t="s">
        <v>45</v>
      </c>
      <c r="C8" s="22" t="s">
        <v>33</v>
      </c>
      <c r="D8" s="30">
        <v>121</v>
      </c>
      <c r="E8" s="31" t="s">
        <v>46</v>
      </c>
      <c r="F8" s="31" t="s">
        <v>47</v>
      </c>
      <c r="G8" s="31" t="s">
        <v>48</v>
      </c>
      <c r="H8" s="31" t="s">
        <v>49</v>
      </c>
      <c r="I8" s="32" t="s">
        <v>50</v>
      </c>
      <c r="J8" s="33" t="s">
        <v>51</v>
      </c>
      <c r="K8" s="33" t="s">
        <v>52</v>
      </c>
      <c r="L8" s="33" t="s">
        <v>53</v>
      </c>
      <c r="M8" s="31" t="s">
        <v>42</v>
      </c>
      <c r="N8" s="31" t="s">
        <v>43</v>
      </c>
      <c r="O8" s="34">
        <v>0.116</v>
      </c>
      <c r="P8" s="31" t="s">
        <v>33</v>
      </c>
      <c r="Q8" s="31" t="s">
        <v>44</v>
      </c>
    </row>
    <row r="9" ht="18" customHeight="1" spans="1:17" x14ac:dyDescent="0.25">
      <c r="A9" s="20" t="s">
        <v>33</v>
      </c>
      <c r="B9" s="21" t="s">
        <v>54</v>
      </c>
      <c r="C9" s="22" t="s">
        <v>33</v>
      </c>
      <c r="D9" s="23">
        <v>605</v>
      </c>
      <c r="E9" s="24" t="s">
        <v>55</v>
      </c>
      <c r="F9" s="24" t="s">
        <v>56</v>
      </c>
      <c r="G9" s="24" t="s">
        <v>57</v>
      </c>
      <c r="H9" s="24" t="s">
        <v>58</v>
      </c>
      <c r="I9" s="25" t="s">
        <v>59</v>
      </c>
      <c r="J9" s="26" t="s">
        <v>60</v>
      </c>
      <c r="K9" s="26" t="s">
        <v>61</v>
      </c>
      <c r="L9" s="26" t="s">
        <v>62</v>
      </c>
      <c r="M9" s="24" t="s">
        <v>42</v>
      </c>
      <c r="N9" s="24" t="s">
        <v>43</v>
      </c>
      <c r="O9" s="27">
        <v>0.365</v>
      </c>
      <c r="P9" s="24" t="s">
        <v>33</v>
      </c>
      <c r="Q9" s="24" t="s">
        <v>44</v>
      </c>
    </row>
    <row r="10" ht="18" customHeight="1" spans="1:17" x14ac:dyDescent="0.25">
      <c r="A10" s="28" t="s">
        <v>33</v>
      </c>
      <c r="B10" s="29" t="s">
        <v>63</v>
      </c>
      <c r="C10" s="22" t="s">
        <v>33</v>
      </c>
      <c r="D10" s="30">
        <v>374</v>
      </c>
      <c r="E10" s="31" t="s">
        <v>64</v>
      </c>
      <c r="F10" s="31" t="s">
        <v>65</v>
      </c>
      <c r="G10" s="31" t="s">
        <v>57</v>
      </c>
      <c r="H10" s="31" t="s">
        <v>66</v>
      </c>
      <c r="I10" s="32" t="s">
        <v>67</v>
      </c>
      <c r="J10" s="33" t="s">
        <v>68</v>
      </c>
      <c r="K10" s="33" t="s">
        <v>61</v>
      </c>
      <c r="L10" s="33" t="s">
        <v>69</v>
      </c>
      <c r="M10" s="31" t="s">
        <v>42</v>
      </c>
      <c r="N10" s="31" t="s">
        <v>43</v>
      </c>
      <c r="O10" s="34">
        <v>0.159</v>
      </c>
      <c r="P10" s="31" t="s">
        <v>33</v>
      </c>
      <c r="Q10" s="31" t="s">
        <v>44</v>
      </c>
    </row>
    <row r="11" ht="18" customHeight="1" spans="1:17" x14ac:dyDescent="0.25">
      <c r="A11" s="20" t="s">
        <v>33</v>
      </c>
      <c r="B11" s="21" t="s">
        <v>70</v>
      </c>
      <c r="C11" s="22" t="s">
        <v>33</v>
      </c>
      <c r="D11" s="23">
        <v>396</v>
      </c>
      <c r="E11" s="24" t="s">
        <v>71</v>
      </c>
      <c r="F11" s="24" t="s">
        <v>72</v>
      </c>
      <c r="G11" s="24" t="s">
        <v>48</v>
      </c>
      <c r="H11" s="24" t="s">
        <v>73</v>
      </c>
      <c r="I11" s="25" t="s">
        <v>74</v>
      </c>
      <c r="J11" s="26" t="s">
        <v>75</v>
      </c>
      <c r="K11" s="26" t="s">
        <v>76</v>
      </c>
      <c r="L11" s="26" t="s">
        <v>77</v>
      </c>
      <c r="M11" s="24" t="s">
        <v>42</v>
      </c>
      <c r="N11" s="24" t="s">
        <v>43</v>
      </c>
      <c r="O11" s="27">
        <v>0.203</v>
      </c>
      <c r="P11" s="24" t="s">
        <v>33</v>
      </c>
      <c r="Q11" s="24" t="s">
        <v>44</v>
      </c>
    </row>
    <row r="12" ht="18" customHeight="1" spans="1:17" x14ac:dyDescent="0.25">
      <c r="A12" s="28" t="s">
        <v>33</v>
      </c>
      <c r="B12" s="29" t="s">
        <v>78</v>
      </c>
      <c r="C12" s="22" t="s">
        <v>33</v>
      </c>
      <c r="D12" s="30">
        <v>394</v>
      </c>
      <c r="E12" s="31" t="s">
        <v>79</v>
      </c>
      <c r="F12" s="31" t="s">
        <v>80</v>
      </c>
      <c r="G12" s="31" t="s">
        <v>48</v>
      </c>
      <c r="H12" s="31" t="s">
        <v>81</v>
      </c>
      <c r="I12" s="32" t="s">
        <v>82</v>
      </c>
      <c r="J12" s="33" t="s">
        <v>83</v>
      </c>
      <c r="K12" s="33" t="s">
        <v>52</v>
      </c>
      <c r="L12" s="33" t="s">
        <v>53</v>
      </c>
      <c r="M12" s="31" t="s">
        <v>42</v>
      </c>
      <c r="N12" s="31" t="s">
        <v>43</v>
      </c>
      <c r="O12" s="34">
        <v>0.116</v>
      </c>
      <c r="P12" s="31" t="s">
        <v>33</v>
      </c>
      <c r="Q12" s="31" t="s">
        <v>44</v>
      </c>
    </row>
    <row r="13" ht="18" customHeight="1" spans="1:17" x14ac:dyDescent="0.25">
      <c r="A13" s="20" t="s">
        <v>33</v>
      </c>
      <c r="B13" s="21" t="s">
        <v>84</v>
      </c>
      <c r="C13" s="22" t="s">
        <v>33</v>
      </c>
      <c r="D13" s="23">
        <v>396</v>
      </c>
      <c r="E13" s="24" t="s">
        <v>85</v>
      </c>
      <c r="F13" s="24" t="s">
        <v>86</v>
      </c>
      <c r="G13" s="24" t="s">
        <v>48</v>
      </c>
      <c r="H13" s="24" t="s">
        <v>87</v>
      </c>
      <c r="I13" s="25" t="s">
        <v>88</v>
      </c>
      <c r="J13" s="26" t="s">
        <v>89</v>
      </c>
      <c r="K13" s="26" t="s">
        <v>52</v>
      </c>
      <c r="L13" s="26" t="s">
        <v>90</v>
      </c>
      <c r="M13" s="24" t="s">
        <v>42</v>
      </c>
      <c r="N13" s="24" t="s">
        <v>43</v>
      </c>
      <c r="O13" s="27">
        <v>0.267</v>
      </c>
      <c r="P13" s="24" t="s">
        <v>33</v>
      </c>
      <c r="Q13" s="24" t="s">
        <v>44</v>
      </c>
    </row>
    <row r="14" ht="18" customHeight="1" spans="1:17" x14ac:dyDescent="0.25">
      <c r="A14" s="28" t="s">
        <v>33</v>
      </c>
      <c r="B14" s="29" t="s">
        <v>91</v>
      </c>
      <c r="C14" s="22" t="s">
        <v>33</v>
      </c>
      <c r="D14" s="30">
        <v>264</v>
      </c>
      <c r="E14" s="31" t="s">
        <v>92</v>
      </c>
      <c r="F14" s="31" t="s">
        <v>72</v>
      </c>
      <c r="G14" s="31" t="s">
        <v>48</v>
      </c>
      <c r="H14" s="31" t="s">
        <v>93</v>
      </c>
      <c r="I14" s="32" t="s">
        <v>94</v>
      </c>
      <c r="J14" s="33" t="s">
        <v>89</v>
      </c>
      <c r="K14" s="33" t="s">
        <v>76</v>
      </c>
      <c r="L14" s="33" t="s">
        <v>95</v>
      </c>
      <c r="M14" s="31" t="s">
        <v>42</v>
      </c>
      <c r="N14" s="31" t="s">
        <v>43</v>
      </c>
      <c r="O14" s="34">
        <v>0.17</v>
      </c>
      <c r="P14" s="31" t="s">
        <v>96</v>
      </c>
      <c r="Q14" s="31" t="s">
        <v>44</v>
      </c>
    </row>
    <row r="15" ht="18" customHeight="1" spans="1:17" x14ac:dyDescent="0.25">
      <c r="A15" s="20" t="s">
        <v>97</v>
      </c>
      <c r="B15" s="21" t="s">
        <v>98</v>
      </c>
      <c r="C15" s="22" t="s">
        <v>33</v>
      </c>
      <c r="D15" s="23">
        <v>484</v>
      </c>
      <c r="E15" s="24" t="s">
        <v>99</v>
      </c>
      <c r="F15" s="24" t="s">
        <v>100</v>
      </c>
      <c r="G15" s="24" t="s">
        <v>48</v>
      </c>
      <c r="H15" s="24" t="s">
        <v>101</v>
      </c>
      <c r="I15" s="25" t="s">
        <v>102</v>
      </c>
      <c r="J15" s="26" t="s">
        <v>103</v>
      </c>
      <c r="K15" s="26" t="s">
        <v>52</v>
      </c>
      <c r="L15" s="26" t="s">
        <v>104</v>
      </c>
      <c r="M15" s="24" t="s">
        <v>42</v>
      </c>
      <c r="N15" s="24" t="s">
        <v>43</v>
      </c>
      <c r="O15" s="27">
        <v>0.257</v>
      </c>
      <c r="P15" s="24" t="s">
        <v>33</v>
      </c>
      <c r="Q15" s="24" t="s">
        <v>44</v>
      </c>
    </row>
    <row r="16" ht="18" customHeight="1" spans="1:17" x14ac:dyDescent="0.25">
      <c r="A16" s="28" t="s">
        <v>33</v>
      </c>
      <c r="B16" s="29" t="s">
        <v>105</v>
      </c>
      <c r="C16" s="22" t="s">
        <v>33</v>
      </c>
      <c r="D16" s="30">
        <v>396</v>
      </c>
      <c r="E16" s="31" t="s">
        <v>106</v>
      </c>
      <c r="F16" s="31" t="s">
        <v>107</v>
      </c>
      <c r="G16" s="31" t="s">
        <v>48</v>
      </c>
      <c r="H16" s="31" t="s">
        <v>108</v>
      </c>
      <c r="I16" s="32" t="s">
        <v>109</v>
      </c>
      <c r="J16" s="33" t="s">
        <v>75</v>
      </c>
      <c r="K16" s="33" t="s">
        <v>110</v>
      </c>
      <c r="L16" s="33" t="s">
        <v>111</v>
      </c>
      <c r="M16" s="31" t="s">
        <v>42</v>
      </c>
      <c r="N16" s="31" t="s">
        <v>43</v>
      </c>
      <c r="O16" s="34">
        <v>0.192</v>
      </c>
      <c r="P16" s="31" t="s">
        <v>33</v>
      </c>
      <c r="Q16" s="31" t="s">
        <v>44</v>
      </c>
    </row>
    <row r="17" ht="18" customHeight="1" spans="1:17" x14ac:dyDescent="0.25">
      <c r="A17" s="20" t="s">
        <v>33</v>
      </c>
      <c r="B17" s="21" t="s">
        <v>112</v>
      </c>
      <c r="C17" s="22" t="s">
        <v>33</v>
      </c>
      <c r="D17" s="23">
        <v>242</v>
      </c>
      <c r="E17" s="24" t="s">
        <v>113</v>
      </c>
      <c r="F17" s="24" t="s">
        <v>72</v>
      </c>
      <c r="G17" s="24" t="s">
        <v>48</v>
      </c>
      <c r="H17" s="24" t="s">
        <v>114</v>
      </c>
      <c r="I17" s="25" t="s">
        <v>115</v>
      </c>
      <c r="J17" s="26" t="s">
        <v>116</v>
      </c>
      <c r="K17" s="26" t="s">
        <v>110</v>
      </c>
      <c r="L17" s="26" t="s">
        <v>117</v>
      </c>
      <c r="M17" s="24" t="s">
        <v>42</v>
      </c>
      <c r="N17" s="24" t="s">
        <v>43</v>
      </c>
      <c r="O17" s="27">
        <v>0.235</v>
      </c>
      <c r="P17" s="24" t="s">
        <v>33</v>
      </c>
      <c r="Q17" s="24" t="s">
        <v>44</v>
      </c>
    </row>
    <row r="18" ht="18" customHeight="1" spans="1:17" x14ac:dyDescent="0.25">
      <c r="A18" s="28" t="s">
        <v>33</v>
      </c>
      <c r="B18" s="29" t="s">
        <v>118</v>
      </c>
      <c r="C18" s="22" t="s">
        <v>33</v>
      </c>
      <c r="D18" s="30">
        <v>319</v>
      </c>
      <c r="E18" s="31" t="s">
        <v>119</v>
      </c>
      <c r="F18" s="31" t="s">
        <v>72</v>
      </c>
      <c r="G18" s="31" t="s">
        <v>48</v>
      </c>
      <c r="H18" s="31" t="s">
        <v>120</v>
      </c>
      <c r="I18" s="32" t="s">
        <v>121</v>
      </c>
      <c r="J18" s="33" t="s">
        <v>116</v>
      </c>
      <c r="K18" s="33" t="s">
        <v>52</v>
      </c>
      <c r="L18" s="33" t="s">
        <v>122</v>
      </c>
      <c r="M18" s="31" t="s">
        <v>42</v>
      </c>
      <c r="N18" s="31" t="s">
        <v>43</v>
      </c>
      <c r="O18" s="34">
        <v>0.278</v>
      </c>
      <c r="P18" s="31" t="s">
        <v>33</v>
      </c>
      <c r="Q18" s="31" t="s">
        <v>44</v>
      </c>
    </row>
    <row r="19" ht="18" customHeight="1" spans="1:17" x14ac:dyDescent="0.25">
      <c r="A19" s="20" t="s">
        <v>33</v>
      </c>
      <c r="B19" s="21" t="s">
        <v>123</v>
      </c>
      <c r="C19" s="22" t="s">
        <v>33</v>
      </c>
      <c r="D19" s="23">
        <v>572</v>
      </c>
      <c r="E19" s="24" t="s">
        <v>124</v>
      </c>
      <c r="F19" s="24" t="s">
        <v>72</v>
      </c>
      <c r="G19" s="24" t="s">
        <v>48</v>
      </c>
      <c r="H19" s="24" t="s">
        <v>125</v>
      </c>
      <c r="I19" s="25" t="s">
        <v>126</v>
      </c>
      <c r="J19" s="26" t="s">
        <v>127</v>
      </c>
      <c r="K19" s="26" t="s">
        <v>52</v>
      </c>
      <c r="L19" s="26" t="s">
        <v>128</v>
      </c>
      <c r="M19" s="24" t="s">
        <v>42</v>
      </c>
      <c r="N19" s="24" t="s">
        <v>43</v>
      </c>
      <c r="O19" s="27">
        <v>0.429</v>
      </c>
      <c r="P19" s="24" t="s">
        <v>33</v>
      </c>
      <c r="Q19" s="24" t="s">
        <v>44</v>
      </c>
    </row>
    <row r="20" ht="18" customHeight="1" spans="1:17" x14ac:dyDescent="0.25">
      <c r="A20" s="28" t="s">
        <v>33</v>
      </c>
      <c r="B20" s="29" t="s">
        <v>129</v>
      </c>
      <c r="C20" s="22" t="s">
        <v>33</v>
      </c>
      <c r="D20" s="30">
        <v>1584</v>
      </c>
      <c r="E20" s="31" t="s">
        <v>130</v>
      </c>
      <c r="F20" s="31" t="s">
        <v>131</v>
      </c>
      <c r="G20" s="31" t="s">
        <v>132</v>
      </c>
      <c r="H20" s="31" t="s">
        <v>133</v>
      </c>
      <c r="I20" s="32" t="s">
        <v>134</v>
      </c>
      <c r="J20" s="33" t="s">
        <v>135</v>
      </c>
      <c r="K20" s="33" t="s">
        <v>40</v>
      </c>
      <c r="L20" s="33" t="s">
        <v>136</v>
      </c>
      <c r="M20" s="31" t="s">
        <v>42</v>
      </c>
      <c r="N20" s="31" t="s">
        <v>43</v>
      </c>
      <c r="O20" s="34">
        <v>0.216</v>
      </c>
      <c r="P20" s="31" t="s">
        <v>33</v>
      </c>
      <c r="Q20" s="31" t="s">
        <v>44</v>
      </c>
    </row>
    <row r="21" ht="18" customHeight="1" spans="1:17" x14ac:dyDescent="0.25">
      <c r="A21" s="20" t="s">
        <v>33</v>
      </c>
      <c r="B21" s="21" t="s">
        <v>137</v>
      </c>
      <c r="C21" s="22" t="s">
        <v>33</v>
      </c>
      <c r="D21" s="23">
        <v>297</v>
      </c>
      <c r="E21" s="24" t="s">
        <v>138</v>
      </c>
      <c r="F21" s="24" t="s">
        <v>139</v>
      </c>
      <c r="G21" s="24" t="s">
        <v>48</v>
      </c>
      <c r="H21" s="24" t="s">
        <v>140</v>
      </c>
      <c r="I21" s="25" t="s">
        <v>141</v>
      </c>
      <c r="J21" s="26" t="s">
        <v>83</v>
      </c>
      <c r="K21" s="26" t="s">
        <v>142</v>
      </c>
      <c r="L21" s="26" t="s">
        <v>143</v>
      </c>
      <c r="M21" s="24" t="s">
        <v>42</v>
      </c>
      <c r="N21" s="24" t="s">
        <v>43</v>
      </c>
      <c r="O21" s="27">
        <v>0.127</v>
      </c>
      <c r="P21" s="24" t="s">
        <v>33</v>
      </c>
      <c r="Q21" s="24" t="s">
        <v>44</v>
      </c>
    </row>
    <row r="22" ht="18" customHeight="1" spans="1:17" x14ac:dyDescent="0.25">
      <c r="A22" s="28" t="s">
        <v>33</v>
      </c>
      <c r="B22" s="29" t="s">
        <v>144</v>
      </c>
      <c r="C22" s="22" t="s">
        <v>33</v>
      </c>
      <c r="D22" s="30">
        <v>418</v>
      </c>
      <c r="E22" s="31" t="s">
        <v>145</v>
      </c>
      <c r="F22" s="31" t="s">
        <v>146</v>
      </c>
      <c r="G22" s="31" t="s">
        <v>48</v>
      </c>
      <c r="H22" s="31" t="s">
        <v>147</v>
      </c>
      <c r="I22" s="32" t="s">
        <v>148</v>
      </c>
      <c r="J22" s="33" t="s">
        <v>149</v>
      </c>
      <c r="K22" s="33" t="s">
        <v>61</v>
      </c>
      <c r="L22" s="33" t="s">
        <v>150</v>
      </c>
      <c r="M22" s="31" t="s">
        <v>42</v>
      </c>
      <c r="N22" s="31" t="s">
        <v>43</v>
      </c>
      <c r="O22" s="34">
        <v>0.343</v>
      </c>
      <c r="P22" s="31" t="s">
        <v>33</v>
      </c>
      <c r="Q22" s="31" t="s">
        <v>44</v>
      </c>
    </row>
    <row r="23" ht="18" customHeight="1" spans="1:17" x14ac:dyDescent="0.25">
      <c r="A23" s="20" t="s">
        <v>33</v>
      </c>
      <c r="B23" s="21" t="s">
        <v>151</v>
      </c>
      <c r="C23" s="22" t="s">
        <v>33</v>
      </c>
      <c r="D23" s="23">
        <v>187</v>
      </c>
      <c r="E23" s="24" t="s">
        <v>152</v>
      </c>
      <c r="F23" s="24" t="s">
        <v>153</v>
      </c>
      <c r="G23" s="24" t="s">
        <v>48</v>
      </c>
      <c r="H23" s="24" t="s">
        <v>154</v>
      </c>
      <c r="I23" s="25" t="s">
        <v>155</v>
      </c>
      <c r="J23" s="26" t="s">
        <v>149</v>
      </c>
      <c r="K23" s="26" t="s">
        <v>52</v>
      </c>
      <c r="L23" s="26" t="s">
        <v>69</v>
      </c>
      <c r="M23" s="24" t="s">
        <v>42</v>
      </c>
      <c r="N23" s="24" t="s">
        <v>43</v>
      </c>
      <c r="O23" s="27">
        <v>0.159</v>
      </c>
      <c r="P23" s="24" t="s">
        <v>33</v>
      </c>
      <c r="Q23" s="24" t="s">
        <v>44</v>
      </c>
    </row>
    <row r="24" ht="18" customHeight="1" spans="1:17" x14ac:dyDescent="0.25">
      <c r="A24" s="28" t="s">
        <v>33</v>
      </c>
      <c r="B24" s="29" t="s">
        <v>156</v>
      </c>
      <c r="C24" s="22" t="s">
        <v>33</v>
      </c>
      <c r="D24" s="30">
        <v>979</v>
      </c>
      <c r="E24" s="31" t="s">
        <v>157</v>
      </c>
      <c r="F24" s="31" t="s">
        <v>158</v>
      </c>
      <c r="G24" s="31" t="s">
        <v>48</v>
      </c>
      <c r="H24" s="31" t="s">
        <v>159</v>
      </c>
      <c r="I24" s="32" t="s">
        <v>160</v>
      </c>
      <c r="J24" s="33" t="s">
        <v>127</v>
      </c>
      <c r="K24" s="33" t="s">
        <v>161</v>
      </c>
      <c r="L24" s="33" t="s">
        <v>162</v>
      </c>
      <c r="M24" s="31" t="s">
        <v>42</v>
      </c>
      <c r="N24" s="31" t="s">
        <v>43</v>
      </c>
      <c r="O24" s="34">
        <v>0.667</v>
      </c>
      <c r="P24" s="31" t="s">
        <v>33</v>
      </c>
      <c r="Q24" s="31" t="s">
        <v>44</v>
      </c>
    </row>
    <row r="25" ht="18" customHeight="1" spans="1:17" x14ac:dyDescent="0.25">
      <c r="A25" s="20" t="s">
        <v>33</v>
      </c>
      <c r="B25" s="21" t="s">
        <v>163</v>
      </c>
      <c r="C25" s="22" t="s">
        <v>33</v>
      </c>
      <c r="D25" s="23">
        <v>319</v>
      </c>
      <c r="E25" s="24" t="s">
        <v>164</v>
      </c>
      <c r="F25" s="24" t="s">
        <v>165</v>
      </c>
      <c r="G25" s="24" t="s">
        <v>48</v>
      </c>
      <c r="H25" s="24" t="s">
        <v>166</v>
      </c>
      <c r="I25" s="25" t="s">
        <v>167</v>
      </c>
      <c r="J25" s="26" t="s">
        <v>103</v>
      </c>
      <c r="K25" s="26" t="s">
        <v>52</v>
      </c>
      <c r="L25" s="26" t="s">
        <v>95</v>
      </c>
      <c r="M25" s="24" t="s">
        <v>42</v>
      </c>
      <c r="N25" s="24" t="s">
        <v>43</v>
      </c>
      <c r="O25" s="27">
        <v>0.17</v>
      </c>
      <c r="P25" s="24" t="s">
        <v>33</v>
      </c>
      <c r="Q25" s="24" t="s">
        <v>44</v>
      </c>
    </row>
    <row r="26" ht="18" customHeight="1" spans="1:17" x14ac:dyDescent="0.25">
      <c r="A26" s="28" t="s">
        <v>33</v>
      </c>
      <c r="B26" s="29" t="s">
        <v>168</v>
      </c>
      <c r="C26" s="22" t="s">
        <v>33</v>
      </c>
      <c r="D26" s="30">
        <v>220</v>
      </c>
      <c r="E26" s="31" t="s">
        <v>169</v>
      </c>
      <c r="F26" s="31" t="s">
        <v>170</v>
      </c>
      <c r="G26" s="31" t="s">
        <v>48</v>
      </c>
      <c r="H26" s="31" t="s">
        <v>171</v>
      </c>
      <c r="I26" s="32" t="s">
        <v>172</v>
      </c>
      <c r="J26" s="33" t="s">
        <v>60</v>
      </c>
      <c r="K26" s="33" t="s">
        <v>52</v>
      </c>
      <c r="L26" s="33" t="s">
        <v>117</v>
      </c>
      <c r="M26" s="31" t="s">
        <v>42</v>
      </c>
      <c r="N26" s="31" t="s">
        <v>43</v>
      </c>
      <c r="O26" s="34">
        <v>0.235</v>
      </c>
      <c r="P26" s="31" t="s">
        <v>33</v>
      </c>
      <c r="Q26" s="31" t="s">
        <v>44</v>
      </c>
    </row>
    <row r="27" ht="18" customHeight="1" spans="1:17" x14ac:dyDescent="0.25">
      <c r="A27" s="20" t="s">
        <v>33</v>
      </c>
      <c r="B27" s="21" t="s">
        <v>173</v>
      </c>
      <c r="C27" s="22" t="s">
        <v>33</v>
      </c>
      <c r="D27" s="23">
        <v>308</v>
      </c>
      <c r="E27" s="24" t="s">
        <v>174</v>
      </c>
      <c r="F27" s="24" t="s">
        <v>65</v>
      </c>
      <c r="G27" s="24" t="s">
        <v>57</v>
      </c>
      <c r="H27" s="24" t="s">
        <v>175</v>
      </c>
      <c r="I27" s="25" t="s">
        <v>176</v>
      </c>
      <c r="J27" s="26" t="s">
        <v>116</v>
      </c>
      <c r="K27" s="26" t="s">
        <v>110</v>
      </c>
      <c r="L27" s="26" t="s">
        <v>177</v>
      </c>
      <c r="M27" s="24" t="s">
        <v>42</v>
      </c>
      <c r="N27" s="24" t="s">
        <v>43</v>
      </c>
      <c r="O27" s="27">
        <v>0.297</v>
      </c>
      <c r="P27" s="24" t="s">
        <v>33</v>
      </c>
      <c r="Q27" s="24" t="s">
        <v>44</v>
      </c>
    </row>
    <row r="28" ht="18" customHeight="1" spans="1:17" x14ac:dyDescent="0.25">
      <c r="A28" s="28" t="s">
        <v>33</v>
      </c>
      <c r="B28" s="29" t="s">
        <v>178</v>
      </c>
      <c r="C28" s="22" t="s">
        <v>33</v>
      </c>
      <c r="D28" s="30">
        <v>385</v>
      </c>
      <c r="E28" s="31" t="s">
        <v>179</v>
      </c>
      <c r="F28" s="31" t="s">
        <v>72</v>
      </c>
      <c r="G28" s="31" t="s">
        <v>48</v>
      </c>
      <c r="H28" s="31" t="s">
        <v>180</v>
      </c>
      <c r="I28" s="32" t="s">
        <v>181</v>
      </c>
      <c r="J28" s="33" t="s">
        <v>89</v>
      </c>
      <c r="K28" s="33" t="s">
        <v>52</v>
      </c>
      <c r="L28" s="33" t="s">
        <v>41</v>
      </c>
      <c r="M28" s="31" t="s">
        <v>42</v>
      </c>
      <c r="N28" s="31" t="s">
        <v>43</v>
      </c>
      <c r="O28" s="34">
        <v>0.213</v>
      </c>
      <c r="P28" s="31" t="s">
        <v>182</v>
      </c>
      <c r="Q28" s="31" t="s">
        <v>44</v>
      </c>
    </row>
    <row r="29" ht="18" customHeight="1" spans="1:17" x14ac:dyDescent="0.25">
      <c r="A29" s="20" t="s">
        <v>33</v>
      </c>
      <c r="B29" s="21" t="s">
        <v>183</v>
      </c>
      <c r="C29" s="22" t="s">
        <v>33</v>
      </c>
      <c r="D29" s="23">
        <v>253</v>
      </c>
      <c r="E29" s="24" t="s">
        <v>184</v>
      </c>
      <c r="F29" s="24" t="s">
        <v>72</v>
      </c>
      <c r="G29" s="24" t="s">
        <v>48</v>
      </c>
      <c r="H29" s="24" t="s">
        <v>185</v>
      </c>
      <c r="I29" s="25" t="s">
        <v>186</v>
      </c>
      <c r="J29" s="26" t="s">
        <v>187</v>
      </c>
      <c r="K29" s="26" t="s">
        <v>188</v>
      </c>
      <c r="L29" s="26" t="s">
        <v>188</v>
      </c>
      <c r="M29" s="24" t="s">
        <v>42</v>
      </c>
      <c r="N29" s="24" t="s">
        <v>43</v>
      </c>
      <c r="O29" s="27">
        <v>0.149</v>
      </c>
      <c r="P29" s="24" t="s">
        <v>182</v>
      </c>
      <c r="Q29" s="24" t="s">
        <v>44</v>
      </c>
    </row>
    <row r="30" ht="18" customHeight="1" spans="1:17" x14ac:dyDescent="0.25">
      <c r="A30" s="28" t="s">
        <v>33</v>
      </c>
      <c r="B30" s="29" t="s">
        <v>189</v>
      </c>
      <c r="C30" s="22" t="s">
        <v>33</v>
      </c>
      <c r="D30" s="30">
        <v>275</v>
      </c>
      <c r="E30" s="31" t="s">
        <v>190</v>
      </c>
      <c r="F30" s="31" t="s">
        <v>72</v>
      </c>
      <c r="G30" s="31" t="s">
        <v>48</v>
      </c>
      <c r="H30" s="31" t="s">
        <v>191</v>
      </c>
      <c r="I30" s="32" t="s">
        <v>192</v>
      </c>
      <c r="J30" s="33" t="s">
        <v>89</v>
      </c>
      <c r="K30" s="33" t="s">
        <v>188</v>
      </c>
      <c r="L30" s="33" t="s">
        <v>69</v>
      </c>
      <c r="M30" s="31" t="s">
        <v>42</v>
      </c>
      <c r="N30" s="31" t="s">
        <v>43</v>
      </c>
      <c r="O30" s="34">
        <v>0.159</v>
      </c>
      <c r="P30" s="31" t="s">
        <v>182</v>
      </c>
      <c r="Q30" s="31" t="s">
        <v>44</v>
      </c>
    </row>
    <row r="31" ht="18" customHeight="1" spans="1:17" x14ac:dyDescent="0.25">
      <c r="A31" s="20" t="s">
        <v>33</v>
      </c>
      <c r="B31" s="21" t="s">
        <v>193</v>
      </c>
      <c r="C31" s="22" t="s">
        <v>33</v>
      </c>
      <c r="D31" s="23">
        <v>143</v>
      </c>
      <c r="E31" s="24" t="s">
        <v>194</v>
      </c>
      <c r="F31" s="24" t="s">
        <v>72</v>
      </c>
      <c r="G31" s="24" t="s">
        <v>48</v>
      </c>
      <c r="H31" s="24" t="s">
        <v>195</v>
      </c>
      <c r="I31" s="25" t="s">
        <v>196</v>
      </c>
      <c r="J31" s="26" t="s">
        <v>149</v>
      </c>
      <c r="K31" s="26" t="s">
        <v>76</v>
      </c>
      <c r="L31" s="26" t="s">
        <v>197</v>
      </c>
      <c r="M31" s="24" t="s">
        <v>42</v>
      </c>
      <c r="N31" s="24" t="s">
        <v>43</v>
      </c>
      <c r="O31" s="27">
        <v>0.105</v>
      </c>
      <c r="P31" s="24" t="s">
        <v>182</v>
      </c>
      <c r="Q31" s="24" t="s">
        <v>44</v>
      </c>
    </row>
    <row r="32" ht="18" customHeight="1" spans="1:17" x14ac:dyDescent="0.25">
      <c r="A32" s="28" t="s">
        <v>33</v>
      </c>
      <c r="B32" s="29" t="s">
        <v>198</v>
      </c>
      <c r="C32" s="22" t="s">
        <v>33</v>
      </c>
      <c r="D32" s="30">
        <v>583</v>
      </c>
      <c r="E32" s="31" t="s">
        <v>199</v>
      </c>
      <c r="F32" s="31" t="s">
        <v>72</v>
      </c>
      <c r="G32" s="31" t="s">
        <v>48</v>
      </c>
      <c r="H32" s="31" t="s">
        <v>200</v>
      </c>
      <c r="I32" s="32" t="s">
        <v>201</v>
      </c>
      <c r="J32" s="33" t="s">
        <v>83</v>
      </c>
      <c r="K32" s="33" t="s">
        <v>76</v>
      </c>
      <c r="L32" s="33" t="s">
        <v>95</v>
      </c>
      <c r="M32" s="31" t="s">
        <v>42</v>
      </c>
      <c r="N32" s="31" t="s">
        <v>43</v>
      </c>
      <c r="O32" s="34">
        <v>0.17</v>
      </c>
      <c r="P32" s="31" t="s">
        <v>182</v>
      </c>
      <c r="Q32" s="31" t="s">
        <v>44</v>
      </c>
    </row>
    <row r="33" ht="18" customHeight="1" spans="1:17" x14ac:dyDescent="0.25">
      <c r="A33" s="20" t="s">
        <v>33</v>
      </c>
      <c r="B33" s="21" t="s">
        <v>202</v>
      </c>
      <c r="C33" s="22" t="s">
        <v>33</v>
      </c>
      <c r="D33" s="23">
        <v>308</v>
      </c>
      <c r="E33" s="24" t="s">
        <v>203</v>
      </c>
      <c r="F33" s="24" t="s">
        <v>72</v>
      </c>
      <c r="G33" s="24" t="s">
        <v>48</v>
      </c>
      <c r="H33" s="24" t="s">
        <v>204</v>
      </c>
      <c r="I33" s="25" t="s">
        <v>205</v>
      </c>
      <c r="J33" s="26" t="s">
        <v>75</v>
      </c>
      <c r="K33" s="26" t="s">
        <v>110</v>
      </c>
      <c r="L33" s="26" t="s">
        <v>95</v>
      </c>
      <c r="M33" s="24" t="s">
        <v>42</v>
      </c>
      <c r="N33" s="24" t="s">
        <v>43</v>
      </c>
      <c r="O33" s="27">
        <v>0.17</v>
      </c>
      <c r="P33" s="24" t="s">
        <v>182</v>
      </c>
      <c r="Q33" s="24" t="s">
        <v>44</v>
      </c>
    </row>
    <row r="34" ht="18" customHeight="1" spans="1:17" x14ac:dyDescent="0.25">
      <c r="A34" s="28" t="s">
        <v>33</v>
      </c>
      <c r="B34" s="29" t="s">
        <v>206</v>
      </c>
      <c r="C34" s="22" t="s">
        <v>33</v>
      </c>
      <c r="D34" s="30">
        <v>418</v>
      </c>
      <c r="E34" s="31" t="s">
        <v>207</v>
      </c>
      <c r="F34" s="31" t="s">
        <v>72</v>
      </c>
      <c r="G34" s="31" t="s">
        <v>48</v>
      </c>
      <c r="H34" s="31" t="s">
        <v>208</v>
      </c>
      <c r="I34" s="32" t="s">
        <v>209</v>
      </c>
      <c r="J34" s="33" t="s">
        <v>83</v>
      </c>
      <c r="K34" s="33" t="s">
        <v>52</v>
      </c>
      <c r="L34" s="33" t="s">
        <v>41</v>
      </c>
      <c r="M34" s="31" t="s">
        <v>42</v>
      </c>
      <c r="N34" s="31" t="s">
        <v>43</v>
      </c>
      <c r="O34" s="34">
        <v>0.213</v>
      </c>
      <c r="P34" s="31" t="s">
        <v>182</v>
      </c>
      <c r="Q34" s="31" t="s">
        <v>44</v>
      </c>
    </row>
    <row r="35" ht="18" customHeight="1" spans="1:17" x14ac:dyDescent="0.25">
      <c r="A35" s="20" t="s">
        <v>33</v>
      </c>
      <c r="B35" s="21" t="s">
        <v>210</v>
      </c>
      <c r="C35" s="22" t="s">
        <v>33</v>
      </c>
      <c r="D35" s="23">
        <v>396</v>
      </c>
      <c r="E35" s="24" t="s">
        <v>211</v>
      </c>
      <c r="F35" s="24" t="s">
        <v>72</v>
      </c>
      <c r="G35" s="24" t="s">
        <v>48</v>
      </c>
      <c r="H35" s="24" t="s">
        <v>212</v>
      </c>
      <c r="I35" s="25" t="s">
        <v>213</v>
      </c>
      <c r="J35" s="26" t="s">
        <v>75</v>
      </c>
      <c r="K35" s="26" t="s">
        <v>52</v>
      </c>
      <c r="L35" s="26" t="s">
        <v>111</v>
      </c>
      <c r="M35" s="24" t="s">
        <v>42</v>
      </c>
      <c r="N35" s="24" t="s">
        <v>43</v>
      </c>
      <c r="O35" s="27">
        <v>0.192</v>
      </c>
      <c r="P35" s="24" t="s">
        <v>182</v>
      </c>
      <c r="Q35" s="24" t="s">
        <v>44</v>
      </c>
    </row>
    <row r="36" ht="18" customHeight="1" spans="1:17" x14ac:dyDescent="0.25">
      <c r="A36" s="28" t="s">
        <v>33</v>
      </c>
      <c r="B36" s="29" t="s">
        <v>214</v>
      </c>
      <c r="C36" s="22" t="s">
        <v>33</v>
      </c>
      <c r="D36" s="30">
        <v>341</v>
      </c>
      <c r="E36" s="31" t="s">
        <v>215</v>
      </c>
      <c r="F36" s="31" t="s">
        <v>72</v>
      </c>
      <c r="G36" s="31" t="s">
        <v>48</v>
      </c>
      <c r="H36" s="31" t="s">
        <v>216</v>
      </c>
      <c r="I36" s="32" t="s">
        <v>217</v>
      </c>
      <c r="J36" s="33" t="s">
        <v>75</v>
      </c>
      <c r="K36" s="33" t="s">
        <v>110</v>
      </c>
      <c r="L36" s="33" t="s">
        <v>95</v>
      </c>
      <c r="M36" s="31" t="s">
        <v>42</v>
      </c>
      <c r="N36" s="31" t="s">
        <v>43</v>
      </c>
      <c r="O36" s="34">
        <v>0.17</v>
      </c>
      <c r="P36" s="31" t="s">
        <v>182</v>
      </c>
      <c r="Q36" s="31" t="s">
        <v>44</v>
      </c>
    </row>
    <row r="37" ht="18" customHeight="1" spans="1:17" x14ac:dyDescent="0.25">
      <c r="A37" s="20" t="s">
        <v>33</v>
      </c>
      <c r="B37" s="21" t="s">
        <v>218</v>
      </c>
      <c r="C37" s="22" t="s">
        <v>33</v>
      </c>
      <c r="D37" s="23">
        <v>297</v>
      </c>
      <c r="E37" s="24" t="s">
        <v>219</v>
      </c>
      <c r="F37" s="24" t="s">
        <v>72</v>
      </c>
      <c r="G37" s="24" t="s">
        <v>48</v>
      </c>
      <c r="H37" s="24" t="s">
        <v>220</v>
      </c>
      <c r="I37" s="25" t="s">
        <v>221</v>
      </c>
      <c r="J37" s="26" t="s">
        <v>83</v>
      </c>
      <c r="K37" s="26" t="s">
        <v>110</v>
      </c>
      <c r="L37" s="26" t="s">
        <v>188</v>
      </c>
      <c r="M37" s="24" t="s">
        <v>42</v>
      </c>
      <c r="N37" s="24" t="s">
        <v>43</v>
      </c>
      <c r="O37" s="27">
        <v>0.149</v>
      </c>
      <c r="P37" s="24" t="s">
        <v>182</v>
      </c>
      <c r="Q37" s="24" t="s">
        <v>44</v>
      </c>
    </row>
    <row r="38" ht="18" customHeight="1" spans="1:17" x14ac:dyDescent="0.25">
      <c r="A38" s="28" t="s">
        <v>33</v>
      </c>
      <c r="B38" s="29" t="s">
        <v>222</v>
      </c>
      <c r="C38" s="22" t="s">
        <v>33</v>
      </c>
      <c r="D38" s="30">
        <v>363</v>
      </c>
      <c r="E38" s="31" t="s">
        <v>223</v>
      </c>
      <c r="F38" s="31" t="s">
        <v>72</v>
      </c>
      <c r="G38" s="31" t="s">
        <v>48</v>
      </c>
      <c r="H38" s="31" t="s">
        <v>224</v>
      </c>
      <c r="I38" s="32" t="s">
        <v>225</v>
      </c>
      <c r="J38" s="33" t="s">
        <v>83</v>
      </c>
      <c r="K38" s="33" t="s">
        <v>110</v>
      </c>
      <c r="L38" s="33" t="s">
        <v>95</v>
      </c>
      <c r="M38" s="31" t="s">
        <v>42</v>
      </c>
      <c r="N38" s="31" t="s">
        <v>43</v>
      </c>
      <c r="O38" s="34">
        <v>0.17</v>
      </c>
      <c r="P38" s="31" t="s">
        <v>182</v>
      </c>
      <c r="Q38" s="31" t="s">
        <v>44</v>
      </c>
    </row>
    <row r="39" ht="18" customHeight="1" spans="1:17" x14ac:dyDescent="0.25">
      <c r="A39" s="20" t="s">
        <v>33</v>
      </c>
      <c r="B39" s="21" t="s">
        <v>226</v>
      </c>
      <c r="C39" s="22" t="s">
        <v>33</v>
      </c>
      <c r="D39" s="23">
        <v>473</v>
      </c>
      <c r="E39" s="24" t="s">
        <v>227</v>
      </c>
      <c r="F39" s="24" t="s">
        <v>72</v>
      </c>
      <c r="G39" s="24" t="s">
        <v>48</v>
      </c>
      <c r="H39" s="24" t="s">
        <v>228</v>
      </c>
      <c r="I39" s="25" t="s">
        <v>229</v>
      </c>
      <c r="J39" s="26" t="s">
        <v>83</v>
      </c>
      <c r="K39" s="26" t="s">
        <v>230</v>
      </c>
      <c r="L39" s="26" t="s">
        <v>41</v>
      </c>
      <c r="M39" s="24" t="s">
        <v>42</v>
      </c>
      <c r="N39" s="24" t="s">
        <v>43</v>
      </c>
      <c r="O39" s="27">
        <v>0.213</v>
      </c>
      <c r="P39" s="24" t="s">
        <v>182</v>
      </c>
      <c r="Q39" s="24" t="s">
        <v>44</v>
      </c>
    </row>
    <row r="40" ht="18" customHeight="1" spans="1:17" x14ac:dyDescent="0.25">
      <c r="A40" s="28" t="s">
        <v>33</v>
      </c>
      <c r="B40" s="29" t="s">
        <v>231</v>
      </c>
      <c r="C40" s="22" t="s">
        <v>33</v>
      </c>
      <c r="D40" s="30">
        <v>396</v>
      </c>
      <c r="E40" s="31" t="s">
        <v>232</v>
      </c>
      <c r="F40" s="31" t="s">
        <v>72</v>
      </c>
      <c r="G40" s="31" t="s">
        <v>48</v>
      </c>
      <c r="H40" s="31" t="s">
        <v>233</v>
      </c>
      <c r="I40" s="32" t="s">
        <v>234</v>
      </c>
      <c r="J40" s="33" t="s">
        <v>75</v>
      </c>
      <c r="K40" s="33" t="s">
        <v>52</v>
      </c>
      <c r="L40" s="33" t="s">
        <v>111</v>
      </c>
      <c r="M40" s="31" t="s">
        <v>42</v>
      </c>
      <c r="N40" s="31" t="s">
        <v>43</v>
      </c>
      <c r="O40" s="34">
        <v>0.192</v>
      </c>
      <c r="P40" s="31" t="s">
        <v>182</v>
      </c>
      <c r="Q40" s="31" t="s">
        <v>44</v>
      </c>
    </row>
    <row r="41" ht="18" customHeight="1" spans="1:17" x14ac:dyDescent="0.25">
      <c r="A41" s="20" t="s">
        <v>33</v>
      </c>
      <c r="B41" s="21" t="s">
        <v>235</v>
      </c>
      <c r="C41" s="22" t="s">
        <v>33</v>
      </c>
      <c r="D41" s="23">
        <v>308</v>
      </c>
      <c r="E41" s="24" t="s">
        <v>236</v>
      </c>
      <c r="F41" s="24" t="s">
        <v>237</v>
      </c>
      <c r="G41" s="24" t="s">
        <v>48</v>
      </c>
      <c r="H41" s="24" t="s">
        <v>238</v>
      </c>
      <c r="I41" s="25" t="s">
        <v>239</v>
      </c>
      <c r="J41" s="26" t="s">
        <v>187</v>
      </c>
      <c r="K41" s="26" t="s">
        <v>52</v>
      </c>
      <c r="L41" s="26" t="s">
        <v>240</v>
      </c>
      <c r="M41" s="24" t="s">
        <v>42</v>
      </c>
      <c r="N41" s="24" t="s">
        <v>43</v>
      </c>
      <c r="O41" s="27">
        <v>0.181</v>
      </c>
      <c r="P41" s="24" t="s">
        <v>33</v>
      </c>
      <c r="Q41" s="24" t="s">
        <v>44</v>
      </c>
    </row>
    <row r="42" ht="18" customHeight="1" spans="1:17" x14ac:dyDescent="0.25">
      <c r="A42" s="28" t="s">
        <v>33</v>
      </c>
      <c r="B42" s="29" t="s">
        <v>241</v>
      </c>
      <c r="C42" s="22" t="s">
        <v>33</v>
      </c>
      <c r="D42" s="30">
        <v>341</v>
      </c>
      <c r="E42" s="31" t="s">
        <v>242</v>
      </c>
      <c r="F42" s="31" t="s">
        <v>65</v>
      </c>
      <c r="G42" s="31" t="s">
        <v>57</v>
      </c>
      <c r="H42" s="31" t="s">
        <v>243</v>
      </c>
      <c r="I42" s="32" t="s">
        <v>244</v>
      </c>
      <c r="J42" s="33" t="s">
        <v>245</v>
      </c>
      <c r="K42" s="33" t="s">
        <v>246</v>
      </c>
      <c r="L42" s="33" t="s">
        <v>150</v>
      </c>
      <c r="M42" s="31" t="s">
        <v>42</v>
      </c>
      <c r="N42" s="31" t="s">
        <v>247</v>
      </c>
      <c r="O42" s="34">
        <v>0.438</v>
      </c>
      <c r="P42" s="31" t="s">
        <v>33</v>
      </c>
      <c r="Q42" s="31" t="s">
        <v>44</v>
      </c>
    </row>
    <row r="43" ht="18" customHeight="1" spans="1:17" x14ac:dyDescent="0.25">
      <c r="A43" s="20" t="s">
        <v>33</v>
      </c>
      <c r="B43" s="21" t="s">
        <v>248</v>
      </c>
      <c r="C43" s="22" t="s">
        <v>33</v>
      </c>
      <c r="D43" s="23">
        <v>583</v>
      </c>
      <c r="E43" s="24" t="s">
        <v>249</v>
      </c>
      <c r="F43" s="24" t="s">
        <v>72</v>
      </c>
      <c r="G43" s="24" t="s">
        <v>48</v>
      </c>
      <c r="H43" s="24" t="s">
        <v>250</v>
      </c>
      <c r="I43" s="25" t="s">
        <v>251</v>
      </c>
      <c r="J43" s="26" t="s">
        <v>75</v>
      </c>
      <c r="K43" s="26" t="s">
        <v>61</v>
      </c>
      <c r="L43" s="26" t="s">
        <v>252</v>
      </c>
      <c r="M43" s="24" t="s">
        <v>42</v>
      </c>
      <c r="N43" s="24" t="s">
        <v>43</v>
      </c>
      <c r="O43" s="27">
        <v>0.332</v>
      </c>
      <c r="P43" s="24" t="s">
        <v>33</v>
      </c>
      <c r="Q43" s="24" t="s">
        <v>44</v>
      </c>
    </row>
    <row r="44" ht="18" customHeight="1" spans="1:17" x14ac:dyDescent="0.25">
      <c r="A44" s="28" t="s">
        <v>33</v>
      </c>
      <c r="B44" s="29" t="s">
        <v>253</v>
      </c>
      <c r="C44" s="22" t="s">
        <v>33</v>
      </c>
      <c r="D44" s="30">
        <v>1011</v>
      </c>
      <c r="E44" s="31" t="s">
        <v>254</v>
      </c>
      <c r="F44" s="31" t="s">
        <v>255</v>
      </c>
      <c r="G44" s="31" t="s">
        <v>256</v>
      </c>
      <c r="H44" s="31" t="s">
        <v>257</v>
      </c>
      <c r="I44" s="32" t="s">
        <v>258</v>
      </c>
      <c r="J44" s="33" t="s">
        <v>33</v>
      </c>
      <c r="K44" s="33" t="s">
        <v>40</v>
      </c>
      <c r="L44" s="33" t="s">
        <v>259</v>
      </c>
      <c r="M44" s="31" t="s">
        <v>42</v>
      </c>
      <c r="N44" s="31" t="s">
        <v>43</v>
      </c>
      <c r="O44" s="34">
        <v>0.24</v>
      </c>
      <c r="P44" s="31" t="s">
        <v>33</v>
      </c>
      <c r="Q44" s="31" t="s">
        <v>44</v>
      </c>
    </row>
    <row r="45" ht="18" customHeight="1" spans="1:17" x14ac:dyDescent="0.25">
      <c r="A45" s="20" t="s">
        <v>33</v>
      </c>
      <c r="B45" s="21" t="s">
        <v>260</v>
      </c>
      <c r="C45" s="22" t="s">
        <v>33</v>
      </c>
      <c r="D45" s="23">
        <v>990</v>
      </c>
      <c r="E45" s="24" t="s">
        <v>261</v>
      </c>
      <c r="F45" s="24" t="s">
        <v>262</v>
      </c>
      <c r="G45" s="24" t="s">
        <v>256</v>
      </c>
      <c r="H45" s="24" t="s">
        <v>263</v>
      </c>
      <c r="I45" s="25" t="s">
        <v>264</v>
      </c>
      <c r="J45" s="26" t="s">
        <v>245</v>
      </c>
      <c r="K45" s="26" t="s">
        <v>40</v>
      </c>
      <c r="L45" s="26" t="s">
        <v>265</v>
      </c>
      <c r="M45" s="24" t="s">
        <v>42</v>
      </c>
      <c r="N45" s="24" t="s">
        <v>43</v>
      </c>
      <c r="O45" s="27">
        <v>0.313</v>
      </c>
      <c r="P45" s="24" t="s">
        <v>33</v>
      </c>
      <c r="Q45" s="24" t="s">
        <v>44</v>
      </c>
    </row>
    <row r="46" ht="18" customHeight="1" spans="1:17" x14ac:dyDescent="0.25">
      <c r="A46" s="28" t="s">
        <v>33</v>
      </c>
      <c r="B46" s="29" t="s">
        <v>266</v>
      </c>
      <c r="C46" s="22" t="s">
        <v>33</v>
      </c>
      <c r="D46" s="30">
        <v>638</v>
      </c>
      <c r="E46" s="31" t="s">
        <v>267</v>
      </c>
      <c r="F46" s="31" t="s">
        <v>47</v>
      </c>
      <c r="G46" s="31" t="s">
        <v>48</v>
      </c>
      <c r="H46" s="31" t="s">
        <v>268</v>
      </c>
      <c r="I46" s="32" t="s">
        <v>269</v>
      </c>
      <c r="J46" s="33" t="s">
        <v>270</v>
      </c>
      <c r="K46" s="33" t="s">
        <v>61</v>
      </c>
      <c r="L46" s="33" t="s">
        <v>128</v>
      </c>
      <c r="M46" s="31" t="s">
        <v>42</v>
      </c>
      <c r="N46" s="31" t="s">
        <v>43</v>
      </c>
      <c r="O46" s="34">
        <v>0.429</v>
      </c>
      <c r="P46" s="31" t="s">
        <v>33</v>
      </c>
      <c r="Q46" s="31" t="s">
        <v>44</v>
      </c>
    </row>
    <row r="47" ht="18" customHeight="1" spans="1:17" x14ac:dyDescent="0.25">
      <c r="A47" s="20" t="s">
        <v>33</v>
      </c>
      <c r="B47" s="21" t="s">
        <v>271</v>
      </c>
      <c r="C47" s="22" t="s">
        <v>33</v>
      </c>
      <c r="D47" s="23">
        <v>792</v>
      </c>
      <c r="E47" s="24" t="s">
        <v>272</v>
      </c>
      <c r="F47" s="24" t="s">
        <v>273</v>
      </c>
      <c r="G47" s="24" t="s">
        <v>48</v>
      </c>
      <c r="H47" s="24" t="s">
        <v>274</v>
      </c>
      <c r="I47" s="25" t="s">
        <v>275</v>
      </c>
      <c r="J47" s="26" t="s">
        <v>187</v>
      </c>
      <c r="K47" s="26" t="s">
        <v>61</v>
      </c>
      <c r="L47" s="26" t="s">
        <v>276</v>
      </c>
      <c r="M47" s="24" t="s">
        <v>42</v>
      </c>
      <c r="N47" s="24" t="s">
        <v>43</v>
      </c>
      <c r="O47" s="27">
        <v>0.494</v>
      </c>
      <c r="P47" s="24" t="s">
        <v>33</v>
      </c>
      <c r="Q47" s="24" t="s">
        <v>44</v>
      </c>
    </row>
    <row r="48" ht="18" customHeight="1" spans="1:17" x14ac:dyDescent="0.25">
      <c r="A48" s="28" t="s">
        <v>33</v>
      </c>
      <c r="B48" s="29" t="s">
        <v>277</v>
      </c>
      <c r="C48" s="22" t="s">
        <v>33</v>
      </c>
      <c r="D48" s="30">
        <v>363</v>
      </c>
      <c r="E48" s="31" t="s">
        <v>278</v>
      </c>
      <c r="F48" s="31" t="s">
        <v>72</v>
      </c>
      <c r="G48" s="31" t="s">
        <v>48</v>
      </c>
      <c r="H48" s="31" t="s">
        <v>279</v>
      </c>
      <c r="I48" s="32" t="s">
        <v>280</v>
      </c>
      <c r="J48" s="33" t="s">
        <v>75</v>
      </c>
      <c r="K48" s="33" t="s">
        <v>76</v>
      </c>
      <c r="L48" s="33" t="s">
        <v>95</v>
      </c>
      <c r="M48" s="31" t="s">
        <v>42</v>
      </c>
      <c r="N48" s="31" t="s">
        <v>43</v>
      </c>
      <c r="O48" s="34">
        <v>0.17</v>
      </c>
      <c r="P48" s="31" t="s">
        <v>96</v>
      </c>
      <c r="Q48" s="31" t="s">
        <v>44</v>
      </c>
    </row>
    <row r="49" ht="18" customHeight="1" spans="1:17" x14ac:dyDescent="0.25">
      <c r="A49" s="20" t="s">
        <v>31</v>
      </c>
      <c r="B49" s="21" t="s">
        <v>281</v>
      </c>
      <c r="C49" s="22" t="s">
        <v>33</v>
      </c>
      <c r="D49" s="23">
        <v>4700</v>
      </c>
      <c r="E49" s="24" t="s">
        <v>282</v>
      </c>
      <c r="F49" s="24" t="s">
        <v>35</v>
      </c>
      <c r="G49" s="24" t="s">
        <v>36</v>
      </c>
      <c r="H49" s="24" t="s">
        <v>283</v>
      </c>
      <c r="I49" s="25" t="s">
        <v>284</v>
      </c>
      <c r="J49" s="26" t="s">
        <v>68</v>
      </c>
      <c r="K49" s="26" t="s">
        <v>40</v>
      </c>
      <c r="L49" s="26" t="s">
        <v>285</v>
      </c>
      <c r="M49" s="24" t="s">
        <v>286</v>
      </c>
      <c r="N49" s="24" t="s">
        <v>247</v>
      </c>
      <c r="O49" s="27">
        <v>1.334</v>
      </c>
      <c r="P49" s="24" t="s">
        <v>33</v>
      </c>
      <c r="Q49" s="24" t="s">
        <v>44</v>
      </c>
    </row>
    <row r="50" ht="18" customHeight="1" spans="1:17" x14ac:dyDescent="0.25">
      <c r="A50" s="28" t="s">
        <v>31</v>
      </c>
      <c r="B50" s="29" t="s">
        <v>287</v>
      </c>
      <c r="C50" s="22" t="s">
        <v>33</v>
      </c>
      <c r="D50" s="30">
        <v>3944</v>
      </c>
      <c r="E50" s="31" t="s">
        <v>288</v>
      </c>
      <c r="F50" s="31" t="s">
        <v>35</v>
      </c>
      <c r="G50" s="31" t="s">
        <v>36</v>
      </c>
      <c r="H50" s="31" t="s">
        <v>289</v>
      </c>
      <c r="I50" s="32" t="s">
        <v>290</v>
      </c>
      <c r="J50" s="33" t="s">
        <v>270</v>
      </c>
      <c r="K50" s="33" t="s">
        <v>40</v>
      </c>
      <c r="L50" s="33" t="s">
        <v>291</v>
      </c>
      <c r="M50" s="31" t="s">
        <v>286</v>
      </c>
      <c r="N50" s="31" t="s">
        <v>247</v>
      </c>
      <c r="O50" s="34">
        <v>1.064</v>
      </c>
      <c r="P50" s="31" t="s">
        <v>33</v>
      </c>
      <c r="Q50" s="31" t="s">
        <v>44</v>
      </c>
    </row>
    <row r="51" ht="18" customHeight="1" spans="1:17" x14ac:dyDescent="0.25">
      <c r="A51" s="20" t="s">
        <v>31</v>
      </c>
      <c r="B51" s="21" t="s">
        <v>292</v>
      </c>
      <c r="C51" s="22" t="s">
        <v>33</v>
      </c>
      <c r="D51" s="23">
        <v>3300</v>
      </c>
      <c r="E51" s="24" t="s">
        <v>293</v>
      </c>
      <c r="F51" s="24" t="s">
        <v>35</v>
      </c>
      <c r="G51" s="24" t="s">
        <v>36</v>
      </c>
      <c r="H51" s="24" t="s">
        <v>294</v>
      </c>
      <c r="I51" s="25" t="s">
        <v>295</v>
      </c>
      <c r="J51" s="26" t="s">
        <v>149</v>
      </c>
      <c r="K51" s="26" t="s">
        <v>40</v>
      </c>
      <c r="L51" s="26" t="s">
        <v>296</v>
      </c>
      <c r="M51" s="24" t="s">
        <v>286</v>
      </c>
      <c r="N51" s="24" t="s">
        <v>247</v>
      </c>
      <c r="O51" s="27">
        <v>0.595</v>
      </c>
      <c r="P51" s="24" t="s">
        <v>33</v>
      </c>
      <c r="Q51" s="24" t="s">
        <v>44</v>
      </c>
    </row>
    <row r="52" ht="18" customHeight="1" spans="1:17" x14ac:dyDescent="0.25">
      <c r="A52" s="28" t="s">
        <v>31</v>
      </c>
      <c r="B52" s="29" t="s">
        <v>297</v>
      </c>
      <c r="C52" s="22" t="s">
        <v>33</v>
      </c>
      <c r="D52" s="30">
        <v>3213</v>
      </c>
      <c r="E52" s="31" t="s">
        <v>298</v>
      </c>
      <c r="F52" s="31" t="s">
        <v>35</v>
      </c>
      <c r="G52" s="31" t="s">
        <v>36</v>
      </c>
      <c r="H52" s="31" t="s">
        <v>299</v>
      </c>
      <c r="I52" s="32" t="s">
        <v>300</v>
      </c>
      <c r="J52" s="33" t="s">
        <v>301</v>
      </c>
      <c r="K52" s="33" t="s">
        <v>40</v>
      </c>
      <c r="L52" s="33" t="s">
        <v>302</v>
      </c>
      <c r="M52" s="31" t="s">
        <v>286</v>
      </c>
      <c r="N52" s="31" t="s">
        <v>247</v>
      </c>
      <c r="O52" s="34">
        <v>0.509</v>
      </c>
      <c r="P52" s="31" t="s">
        <v>33</v>
      </c>
      <c r="Q52" s="31" t="s">
        <v>44</v>
      </c>
    </row>
    <row r="53" ht="18" customHeight="1" spans="1:17" x14ac:dyDescent="0.25">
      <c r="A53" s="20" t="s">
        <v>31</v>
      </c>
      <c r="B53" s="21" t="s">
        <v>303</v>
      </c>
      <c r="C53" s="22" t="s">
        <v>33</v>
      </c>
      <c r="D53" s="23">
        <v>4300</v>
      </c>
      <c r="E53" s="24" t="s">
        <v>304</v>
      </c>
      <c r="F53" s="24" t="s">
        <v>35</v>
      </c>
      <c r="G53" s="24" t="s">
        <v>36</v>
      </c>
      <c r="H53" s="24" t="s">
        <v>305</v>
      </c>
      <c r="I53" s="25" t="s">
        <v>306</v>
      </c>
      <c r="J53" s="26" t="s">
        <v>301</v>
      </c>
      <c r="K53" s="26" t="s">
        <v>40</v>
      </c>
      <c r="L53" s="26" t="s">
        <v>307</v>
      </c>
      <c r="M53" s="24" t="s">
        <v>286</v>
      </c>
      <c r="N53" s="24" t="s">
        <v>247</v>
      </c>
      <c r="O53" s="27">
        <v>0.589</v>
      </c>
      <c r="P53" s="24" t="s">
        <v>33</v>
      </c>
      <c r="Q53" s="24" t="s">
        <v>44</v>
      </c>
    </row>
    <row r="54" ht="18" customHeight="1" spans="1:17" x14ac:dyDescent="0.25">
      <c r="A54" s="28" t="s">
        <v>31</v>
      </c>
      <c r="B54" s="29" t="s">
        <v>308</v>
      </c>
      <c r="C54" s="22" t="s">
        <v>33</v>
      </c>
      <c r="D54" s="30">
        <v>5600</v>
      </c>
      <c r="E54" s="31" t="s">
        <v>309</v>
      </c>
      <c r="F54" s="31" t="s">
        <v>35</v>
      </c>
      <c r="G54" s="31" t="s">
        <v>36</v>
      </c>
      <c r="H54" s="31" t="s">
        <v>310</v>
      </c>
      <c r="I54" s="32" t="s">
        <v>311</v>
      </c>
      <c r="J54" s="33" t="s">
        <v>89</v>
      </c>
      <c r="K54" s="33" t="s">
        <v>40</v>
      </c>
      <c r="L54" s="33" t="s">
        <v>312</v>
      </c>
      <c r="M54" s="31" t="s">
        <v>286</v>
      </c>
      <c r="N54" s="31" t="s">
        <v>247</v>
      </c>
      <c r="O54" s="34">
        <v>0.744</v>
      </c>
      <c r="P54" s="31" t="s">
        <v>33</v>
      </c>
      <c r="Q54" s="31" t="s">
        <v>44</v>
      </c>
    </row>
    <row r="55" ht="18" customHeight="1" spans="1:17" x14ac:dyDescent="0.25">
      <c r="A55" s="20" t="s">
        <v>33</v>
      </c>
      <c r="B55" s="21" t="s">
        <v>313</v>
      </c>
      <c r="C55" s="22" t="s">
        <v>33</v>
      </c>
      <c r="D55" s="23">
        <v>990</v>
      </c>
      <c r="E55" s="24" t="s">
        <v>314</v>
      </c>
      <c r="F55" s="24" t="s">
        <v>315</v>
      </c>
      <c r="G55" s="24" t="s">
        <v>48</v>
      </c>
      <c r="H55" s="24" t="s">
        <v>316</v>
      </c>
      <c r="I55" s="25" t="s">
        <v>317</v>
      </c>
      <c r="J55" s="26" t="s">
        <v>318</v>
      </c>
      <c r="K55" s="26" t="s">
        <v>52</v>
      </c>
      <c r="L55" s="26" t="s">
        <v>122</v>
      </c>
      <c r="M55" s="24" t="s">
        <v>42</v>
      </c>
      <c r="N55" s="24" t="s">
        <v>43</v>
      </c>
      <c r="O55" s="27">
        <v>0.278</v>
      </c>
      <c r="P55" s="24" t="s">
        <v>33</v>
      </c>
      <c r="Q55" s="24" t="s">
        <v>44</v>
      </c>
    </row>
    <row r="56" ht="18" customHeight="1" spans="1:17" x14ac:dyDescent="0.25">
      <c r="A56" s="28" t="s">
        <v>33</v>
      </c>
      <c r="B56" s="29" t="s">
        <v>319</v>
      </c>
      <c r="C56" s="22" t="s">
        <v>33</v>
      </c>
      <c r="D56" s="30">
        <v>990</v>
      </c>
      <c r="E56" s="31" t="s">
        <v>320</v>
      </c>
      <c r="F56" s="31" t="s">
        <v>315</v>
      </c>
      <c r="G56" s="31" t="s">
        <v>48</v>
      </c>
      <c r="H56" s="31" t="s">
        <v>321</v>
      </c>
      <c r="I56" s="32" t="s">
        <v>322</v>
      </c>
      <c r="J56" s="33" t="s">
        <v>318</v>
      </c>
      <c r="K56" s="33" t="s">
        <v>52</v>
      </c>
      <c r="L56" s="33" t="s">
        <v>323</v>
      </c>
      <c r="M56" s="31" t="s">
        <v>42</v>
      </c>
      <c r="N56" s="31" t="s">
        <v>43</v>
      </c>
      <c r="O56" s="34">
        <v>0.3</v>
      </c>
      <c r="P56" s="31" t="s">
        <v>33</v>
      </c>
      <c r="Q56" s="31" t="s">
        <v>44</v>
      </c>
    </row>
    <row r="57" ht="18" customHeight="1" spans="1:17" x14ac:dyDescent="0.25">
      <c r="A57" s="20" t="s">
        <v>33</v>
      </c>
      <c r="B57" s="21" t="s">
        <v>324</v>
      </c>
      <c r="C57" s="22" t="s">
        <v>33</v>
      </c>
      <c r="D57" s="23">
        <v>165</v>
      </c>
      <c r="E57" s="24" t="s">
        <v>325</v>
      </c>
      <c r="F57" s="24" t="s">
        <v>170</v>
      </c>
      <c r="G57" s="24" t="s">
        <v>48</v>
      </c>
      <c r="H57" s="24" t="s">
        <v>326</v>
      </c>
      <c r="I57" s="25" t="s">
        <v>327</v>
      </c>
      <c r="J57" s="26" t="s">
        <v>328</v>
      </c>
      <c r="K57" s="26" t="s">
        <v>230</v>
      </c>
      <c r="L57" s="26" t="s">
        <v>122</v>
      </c>
      <c r="M57" s="24" t="s">
        <v>42</v>
      </c>
      <c r="N57" s="24" t="s">
        <v>43</v>
      </c>
      <c r="O57" s="27">
        <v>0.278</v>
      </c>
      <c r="P57" s="24" t="s">
        <v>33</v>
      </c>
      <c r="Q57" s="24" t="s">
        <v>44</v>
      </c>
    </row>
    <row r="58" ht="18" customHeight="1" spans="1:17" x14ac:dyDescent="0.25">
      <c r="A58" s="28" t="s">
        <v>33</v>
      </c>
      <c r="B58" s="29" t="s">
        <v>329</v>
      </c>
      <c r="C58" s="22" t="s">
        <v>33</v>
      </c>
      <c r="D58" s="30">
        <v>319</v>
      </c>
      <c r="E58" s="31" t="s">
        <v>330</v>
      </c>
      <c r="F58" s="31" t="s">
        <v>331</v>
      </c>
      <c r="G58" s="31" t="s">
        <v>48</v>
      </c>
      <c r="H58" s="31" t="s">
        <v>332</v>
      </c>
      <c r="I58" s="32" t="s">
        <v>333</v>
      </c>
      <c r="J58" s="33" t="s">
        <v>83</v>
      </c>
      <c r="K58" s="33" t="s">
        <v>52</v>
      </c>
      <c r="L58" s="33" t="s">
        <v>188</v>
      </c>
      <c r="M58" s="31" t="s">
        <v>42</v>
      </c>
      <c r="N58" s="31" t="s">
        <v>43</v>
      </c>
      <c r="O58" s="34">
        <v>0.149</v>
      </c>
      <c r="P58" s="31" t="s">
        <v>33</v>
      </c>
      <c r="Q58" s="31" t="s">
        <v>44</v>
      </c>
    </row>
    <row r="59" ht="18" customHeight="1" spans="1:17" x14ac:dyDescent="0.25">
      <c r="A59" s="20" t="s">
        <v>33</v>
      </c>
      <c r="B59" s="21" t="s">
        <v>334</v>
      </c>
      <c r="C59" s="22" t="s">
        <v>33</v>
      </c>
      <c r="D59" s="23">
        <v>176</v>
      </c>
      <c r="E59" s="24" t="s">
        <v>335</v>
      </c>
      <c r="F59" s="24" t="s">
        <v>336</v>
      </c>
      <c r="G59" s="24" t="s">
        <v>48</v>
      </c>
      <c r="H59" s="24" t="s">
        <v>337</v>
      </c>
      <c r="I59" s="25" t="s">
        <v>338</v>
      </c>
      <c r="J59" s="26" t="s">
        <v>339</v>
      </c>
      <c r="K59" s="26" t="s">
        <v>76</v>
      </c>
      <c r="L59" s="26" t="s">
        <v>340</v>
      </c>
      <c r="M59" s="24" t="s">
        <v>42</v>
      </c>
      <c r="N59" s="24" t="s">
        <v>43</v>
      </c>
      <c r="O59" s="27">
        <v>0.2</v>
      </c>
      <c r="P59" s="24" t="s">
        <v>33</v>
      </c>
      <c r="Q59" s="24" t="s">
        <v>44</v>
      </c>
    </row>
    <row r="60" ht="18" customHeight="1" spans="1:17" x14ac:dyDescent="0.25">
      <c r="A60" s="28" t="s">
        <v>33</v>
      </c>
      <c r="B60" s="29" t="s">
        <v>341</v>
      </c>
      <c r="C60" s="22" t="s">
        <v>33</v>
      </c>
      <c r="D60" s="30">
        <v>1551</v>
      </c>
      <c r="E60" s="31" t="s">
        <v>342</v>
      </c>
      <c r="F60" s="31" t="s">
        <v>343</v>
      </c>
      <c r="G60" s="31" t="s">
        <v>48</v>
      </c>
      <c r="H60" s="31" t="s">
        <v>344</v>
      </c>
      <c r="I60" s="32" t="s">
        <v>345</v>
      </c>
      <c r="J60" s="33" t="s">
        <v>346</v>
      </c>
      <c r="K60" s="33" t="s">
        <v>347</v>
      </c>
      <c r="L60" s="33" t="s">
        <v>348</v>
      </c>
      <c r="M60" s="31" t="s">
        <v>42</v>
      </c>
      <c r="N60" s="31" t="s">
        <v>247</v>
      </c>
      <c r="O60" s="34">
        <v>1.259</v>
      </c>
      <c r="P60" s="31" t="s">
        <v>33</v>
      </c>
      <c r="Q60" s="31" t="s">
        <v>44</v>
      </c>
    </row>
    <row r="61" ht="18" customHeight="1" spans="1:17" x14ac:dyDescent="0.25">
      <c r="A61" s="20" t="s">
        <v>33</v>
      </c>
      <c r="B61" s="21" t="s">
        <v>349</v>
      </c>
      <c r="C61" s="22" t="s">
        <v>33</v>
      </c>
      <c r="D61" s="23">
        <v>231</v>
      </c>
      <c r="E61" s="24" t="s">
        <v>350</v>
      </c>
      <c r="F61" s="24" t="s">
        <v>351</v>
      </c>
      <c r="G61" s="24" t="s">
        <v>48</v>
      </c>
      <c r="H61" s="24" t="s">
        <v>352</v>
      </c>
      <c r="I61" s="25" t="s">
        <v>353</v>
      </c>
      <c r="J61" s="26" t="s">
        <v>89</v>
      </c>
      <c r="K61" s="26" t="s">
        <v>110</v>
      </c>
      <c r="L61" s="26" t="s">
        <v>143</v>
      </c>
      <c r="M61" s="24" t="s">
        <v>42</v>
      </c>
      <c r="N61" s="24" t="s">
        <v>43</v>
      </c>
      <c r="O61" s="27">
        <v>0.127</v>
      </c>
      <c r="P61" s="24" t="s">
        <v>33</v>
      </c>
      <c r="Q61" s="24" t="s">
        <v>44</v>
      </c>
    </row>
    <row r="62" ht="18" customHeight="1" spans="1:17" x14ac:dyDescent="0.25">
      <c r="A62" s="28" t="s">
        <v>33</v>
      </c>
      <c r="B62" s="29" t="s">
        <v>354</v>
      </c>
      <c r="C62" s="22" t="s">
        <v>33</v>
      </c>
      <c r="D62" s="30">
        <v>594</v>
      </c>
      <c r="E62" s="31" t="s">
        <v>355</v>
      </c>
      <c r="F62" s="31" t="s">
        <v>72</v>
      </c>
      <c r="G62" s="31" t="s">
        <v>48</v>
      </c>
      <c r="H62" s="31" t="s">
        <v>356</v>
      </c>
      <c r="I62" s="32" t="s">
        <v>357</v>
      </c>
      <c r="J62" s="33" t="s">
        <v>83</v>
      </c>
      <c r="K62" s="33" t="s">
        <v>52</v>
      </c>
      <c r="L62" s="33" t="s">
        <v>90</v>
      </c>
      <c r="M62" s="31" t="s">
        <v>42</v>
      </c>
      <c r="N62" s="31" t="s">
        <v>43</v>
      </c>
      <c r="O62" s="34">
        <v>0.267</v>
      </c>
      <c r="P62" s="31" t="s">
        <v>33</v>
      </c>
      <c r="Q62" s="31" t="s">
        <v>44</v>
      </c>
    </row>
    <row r="63" ht="18" customHeight="1" spans="1:17" x14ac:dyDescent="0.25">
      <c r="A63" s="20" t="s">
        <v>33</v>
      </c>
      <c r="B63" s="21" t="s">
        <v>358</v>
      </c>
      <c r="C63" s="22" t="s">
        <v>33</v>
      </c>
      <c r="D63" s="23">
        <v>275</v>
      </c>
      <c r="E63" s="24" t="s">
        <v>359</v>
      </c>
      <c r="F63" s="24" t="s">
        <v>72</v>
      </c>
      <c r="G63" s="24" t="s">
        <v>48</v>
      </c>
      <c r="H63" s="24" t="s">
        <v>360</v>
      </c>
      <c r="I63" s="25" t="s">
        <v>361</v>
      </c>
      <c r="J63" s="26" t="s">
        <v>149</v>
      </c>
      <c r="K63" s="26" t="s">
        <v>52</v>
      </c>
      <c r="L63" s="26" t="s">
        <v>143</v>
      </c>
      <c r="M63" s="24" t="s">
        <v>42</v>
      </c>
      <c r="N63" s="24" t="s">
        <v>43</v>
      </c>
      <c r="O63" s="27">
        <v>0.127</v>
      </c>
      <c r="P63" s="24" t="s">
        <v>33</v>
      </c>
      <c r="Q63" s="24" t="s">
        <v>44</v>
      </c>
    </row>
    <row r="64" ht="18" customHeight="1" spans="1:17" x14ac:dyDescent="0.25">
      <c r="A64" s="28" t="s">
        <v>33</v>
      </c>
      <c r="B64" s="29" t="s">
        <v>362</v>
      </c>
      <c r="C64" s="22" t="s">
        <v>33</v>
      </c>
      <c r="D64" s="30">
        <v>341</v>
      </c>
      <c r="E64" s="31" t="s">
        <v>363</v>
      </c>
      <c r="F64" s="31" t="s">
        <v>364</v>
      </c>
      <c r="G64" s="31" t="s">
        <v>48</v>
      </c>
      <c r="H64" s="31" t="s">
        <v>365</v>
      </c>
      <c r="I64" s="32" t="s">
        <v>366</v>
      </c>
      <c r="J64" s="33" t="s">
        <v>187</v>
      </c>
      <c r="K64" s="33" t="s">
        <v>52</v>
      </c>
      <c r="L64" s="33" t="s">
        <v>104</v>
      </c>
      <c r="M64" s="31" t="s">
        <v>42</v>
      </c>
      <c r="N64" s="31" t="s">
        <v>43</v>
      </c>
      <c r="O64" s="34">
        <v>0.257</v>
      </c>
      <c r="P64" s="31" t="s">
        <v>33</v>
      </c>
      <c r="Q64" s="31" t="s">
        <v>44</v>
      </c>
    </row>
    <row r="65" ht="18" customHeight="1" spans="1:17" x14ac:dyDescent="0.25">
      <c r="A65" s="20" t="s">
        <v>33</v>
      </c>
      <c r="B65" s="21" t="s">
        <v>367</v>
      </c>
      <c r="C65" s="22" t="s">
        <v>33</v>
      </c>
      <c r="D65" s="23">
        <v>308</v>
      </c>
      <c r="E65" s="24" t="s">
        <v>368</v>
      </c>
      <c r="F65" s="24" t="s">
        <v>72</v>
      </c>
      <c r="G65" s="24" t="s">
        <v>48</v>
      </c>
      <c r="H65" s="24" t="s">
        <v>369</v>
      </c>
      <c r="I65" s="25" t="s">
        <v>370</v>
      </c>
      <c r="J65" s="26" t="s">
        <v>75</v>
      </c>
      <c r="K65" s="26" t="s">
        <v>110</v>
      </c>
      <c r="L65" s="26" t="s">
        <v>95</v>
      </c>
      <c r="M65" s="24" t="s">
        <v>42</v>
      </c>
      <c r="N65" s="24" t="s">
        <v>43</v>
      </c>
      <c r="O65" s="27">
        <v>0.17</v>
      </c>
      <c r="P65" s="24" t="s">
        <v>96</v>
      </c>
      <c r="Q65" s="24" t="s">
        <v>44</v>
      </c>
    </row>
    <row r="66" ht="18" customHeight="1" spans="1:17" x14ac:dyDescent="0.25">
      <c r="A66" s="28" t="s">
        <v>33</v>
      </c>
      <c r="B66" s="29" t="s">
        <v>371</v>
      </c>
      <c r="C66" s="22" t="s">
        <v>33</v>
      </c>
      <c r="D66" s="30">
        <v>506</v>
      </c>
      <c r="E66" s="31" t="s">
        <v>372</v>
      </c>
      <c r="F66" s="31" t="s">
        <v>373</v>
      </c>
      <c r="G66" s="31" t="s">
        <v>48</v>
      </c>
      <c r="H66" s="31" t="s">
        <v>374</v>
      </c>
      <c r="I66" s="32" t="s">
        <v>375</v>
      </c>
      <c r="J66" s="33" t="s">
        <v>83</v>
      </c>
      <c r="K66" s="33" t="s">
        <v>52</v>
      </c>
      <c r="L66" s="33" t="s">
        <v>376</v>
      </c>
      <c r="M66" s="31" t="s">
        <v>42</v>
      </c>
      <c r="N66" s="31" t="s">
        <v>43</v>
      </c>
      <c r="O66" s="34">
        <v>0.224</v>
      </c>
      <c r="P66" s="31" t="s">
        <v>33</v>
      </c>
      <c r="Q66" s="31" t="s">
        <v>44</v>
      </c>
    </row>
    <row r="67" ht="18" customHeight="1" spans="1:17" x14ac:dyDescent="0.25">
      <c r="A67" s="20" t="s">
        <v>33</v>
      </c>
      <c r="B67" s="21" t="s">
        <v>377</v>
      </c>
      <c r="C67" s="22" t="s">
        <v>33</v>
      </c>
      <c r="D67" s="23">
        <v>902</v>
      </c>
      <c r="E67" s="24" t="s">
        <v>378</v>
      </c>
      <c r="F67" s="24" t="s">
        <v>379</v>
      </c>
      <c r="G67" s="24" t="s">
        <v>380</v>
      </c>
      <c r="H67" s="24" t="s">
        <v>381</v>
      </c>
      <c r="I67" s="25" t="s">
        <v>382</v>
      </c>
      <c r="J67" s="26" t="s">
        <v>318</v>
      </c>
      <c r="K67" s="26" t="s">
        <v>40</v>
      </c>
      <c r="L67" s="26" t="s">
        <v>77</v>
      </c>
      <c r="M67" s="24" t="s">
        <v>42</v>
      </c>
      <c r="N67" s="24" t="s">
        <v>43</v>
      </c>
      <c r="O67" s="27">
        <v>0.203</v>
      </c>
      <c r="P67" s="24" t="s">
        <v>33</v>
      </c>
      <c r="Q67" s="24" t="s">
        <v>44</v>
      </c>
    </row>
    <row r="68" ht="18" customHeight="1" spans="1:17" x14ac:dyDescent="0.25">
      <c r="A68" s="28" t="s">
        <v>33</v>
      </c>
      <c r="B68" s="29" t="s">
        <v>383</v>
      </c>
      <c r="C68" s="22" t="s">
        <v>33</v>
      </c>
      <c r="D68" s="30">
        <v>99</v>
      </c>
      <c r="E68" s="31" t="s">
        <v>384</v>
      </c>
      <c r="F68" s="31" t="s">
        <v>100</v>
      </c>
      <c r="G68" s="31" t="s">
        <v>48</v>
      </c>
      <c r="H68" s="31" t="s">
        <v>385</v>
      </c>
      <c r="I68" s="32" t="s">
        <v>386</v>
      </c>
      <c r="J68" s="33" t="s">
        <v>387</v>
      </c>
      <c r="K68" s="33" t="s">
        <v>40</v>
      </c>
      <c r="L68" s="33" t="s">
        <v>177</v>
      </c>
      <c r="M68" s="31" t="s">
        <v>42</v>
      </c>
      <c r="N68" s="31" t="s">
        <v>43</v>
      </c>
      <c r="O68" s="34">
        <v>0.297</v>
      </c>
      <c r="P68" s="31" t="s">
        <v>33</v>
      </c>
      <c r="Q68" s="31" t="s">
        <v>44</v>
      </c>
    </row>
    <row r="69" ht="18" customHeight="1" spans="1:17" x14ac:dyDescent="0.25">
      <c r="A69" s="20" t="s">
        <v>33</v>
      </c>
      <c r="B69" s="21" t="s">
        <v>388</v>
      </c>
      <c r="C69" s="22" t="s">
        <v>33</v>
      </c>
      <c r="D69" s="23">
        <v>1450</v>
      </c>
      <c r="E69" s="24" t="s">
        <v>389</v>
      </c>
      <c r="F69" s="24" t="s">
        <v>390</v>
      </c>
      <c r="G69" s="24" t="s">
        <v>391</v>
      </c>
      <c r="H69" s="24" t="s">
        <v>392</v>
      </c>
      <c r="I69" s="25" t="s">
        <v>393</v>
      </c>
      <c r="J69" s="26" t="s">
        <v>339</v>
      </c>
      <c r="K69" s="26" t="s">
        <v>40</v>
      </c>
      <c r="L69" s="26" t="s">
        <v>394</v>
      </c>
      <c r="M69" s="24" t="s">
        <v>42</v>
      </c>
      <c r="N69" s="24" t="s">
        <v>43</v>
      </c>
      <c r="O69" s="27">
        <v>0.586</v>
      </c>
      <c r="P69" s="24" t="s">
        <v>33</v>
      </c>
      <c r="Q69" s="24" t="s">
        <v>44</v>
      </c>
    </row>
    <row r="70" ht="18" customHeight="1" spans="1:17" x14ac:dyDescent="0.25">
      <c r="A70" s="28" t="s">
        <v>33</v>
      </c>
      <c r="B70" s="29" t="s">
        <v>395</v>
      </c>
      <c r="C70" s="22" t="s">
        <v>33</v>
      </c>
      <c r="D70" s="30">
        <v>979</v>
      </c>
      <c r="E70" s="31" t="s">
        <v>396</v>
      </c>
      <c r="F70" s="31" t="s">
        <v>397</v>
      </c>
      <c r="G70" s="31" t="s">
        <v>48</v>
      </c>
      <c r="H70" s="31" t="s">
        <v>398</v>
      </c>
      <c r="I70" s="32" t="s">
        <v>399</v>
      </c>
      <c r="J70" s="33" t="s">
        <v>187</v>
      </c>
      <c r="K70" s="33" t="s">
        <v>61</v>
      </c>
      <c r="L70" s="33" t="s">
        <v>128</v>
      </c>
      <c r="M70" s="31" t="s">
        <v>42</v>
      </c>
      <c r="N70" s="31" t="s">
        <v>43</v>
      </c>
      <c r="O70" s="34">
        <v>0.429</v>
      </c>
      <c r="P70" s="31" t="s">
        <v>33</v>
      </c>
      <c r="Q70" s="31" t="s">
        <v>44</v>
      </c>
    </row>
    <row r="71" ht="18" customHeight="1" spans="1:17" x14ac:dyDescent="0.25">
      <c r="A71" s="20" t="s">
        <v>33</v>
      </c>
      <c r="B71" s="21" t="s">
        <v>400</v>
      </c>
      <c r="C71" s="22" t="s">
        <v>33</v>
      </c>
      <c r="D71" s="23">
        <v>572</v>
      </c>
      <c r="E71" s="24" t="s">
        <v>401</v>
      </c>
      <c r="F71" s="24" t="s">
        <v>86</v>
      </c>
      <c r="G71" s="24" t="s">
        <v>48</v>
      </c>
      <c r="H71" s="24" t="s">
        <v>402</v>
      </c>
      <c r="I71" s="25" t="s">
        <v>403</v>
      </c>
      <c r="J71" s="26" t="s">
        <v>75</v>
      </c>
      <c r="K71" s="26" t="s">
        <v>61</v>
      </c>
      <c r="L71" s="26" t="s">
        <v>252</v>
      </c>
      <c r="M71" s="24" t="s">
        <v>42</v>
      </c>
      <c r="N71" s="24" t="s">
        <v>43</v>
      </c>
      <c r="O71" s="27">
        <v>0.332</v>
      </c>
      <c r="P71" s="24" t="s">
        <v>33</v>
      </c>
      <c r="Q71" s="24" t="s">
        <v>44</v>
      </c>
    </row>
    <row r="72" ht="18" customHeight="1" spans="1:17" x14ac:dyDescent="0.25">
      <c r="A72" s="28" t="s">
        <v>33</v>
      </c>
      <c r="B72" s="29" t="s">
        <v>404</v>
      </c>
      <c r="C72" s="22" t="s">
        <v>33</v>
      </c>
      <c r="D72" s="30">
        <v>121</v>
      </c>
      <c r="E72" s="31" t="s">
        <v>405</v>
      </c>
      <c r="F72" s="31" t="s">
        <v>406</v>
      </c>
      <c r="G72" s="31" t="s">
        <v>48</v>
      </c>
      <c r="H72" s="31" t="s">
        <v>407</v>
      </c>
      <c r="I72" s="32" t="s">
        <v>408</v>
      </c>
      <c r="J72" s="33" t="s">
        <v>149</v>
      </c>
      <c r="K72" s="33" t="s">
        <v>76</v>
      </c>
      <c r="L72" s="33" t="s">
        <v>197</v>
      </c>
      <c r="M72" s="31" t="s">
        <v>42</v>
      </c>
      <c r="N72" s="31" t="s">
        <v>43</v>
      </c>
      <c r="O72" s="34">
        <v>0.105</v>
      </c>
      <c r="P72" s="31" t="s">
        <v>33</v>
      </c>
      <c r="Q72" s="31" t="s">
        <v>44</v>
      </c>
    </row>
    <row r="73" ht="18" customHeight="1" spans="1:17" x14ac:dyDescent="0.25">
      <c r="A73" s="20" t="s">
        <v>33</v>
      </c>
      <c r="B73" s="21" t="s">
        <v>409</v>
      </c>
      <c r="C73" s="22" t="s">
        <v>33</v>
      </c>
      <c r="D73" s="23">
        <v>4500</v>
      </c>
      <c r="E73" s="24" t="s">
        <v>410</v>
      </c>
      <c r="F73" s="24" t="s">
        <v>364</v>
      </c>
      <c r="G73" s="24" t="s">
        <v>256</v>
      </c>
      <c r="H73" s="24" t="s">
        <v>33</v>
      </c>
      <c r="I73" s="25" t="s">
        <v>411</v>
      </c>
      <c r="J73" s="26" t="s">
        <v>33</v>
      </c>
      <c r="K73" s="26" t="s">
        <v>40</v>
      </c>
      <c r="L73" s="26" t="s">
        <v>412</v>
      </c>
      <c r="M73" s="24" t="s">
        <v>42</v>
      </c>
      <c r="N73" s="24" t="s">
        <v>43</v>
      </c>
      <c r="O73" s="27">
        <v>0.446</v>
      </c>
      <c r="P73" s="24" t="s">
        <v>33</v>
      </c>
      <c r="Q73" s="24" t="s">
        <v>44</v>
      </c>
    </row>
    <row r="74" ht="18" customHeight="1" spans="1:17" x14ac:dyDescent="0.25">
      <c r="A74" s="28" t="s">
        <v>33</v>
      </c>
      <c r="B74" s="29" t="s">
        <v>413</v>
      </c>
      <c r="C74" s="22" t="s">
        <v>33</v>
      </c>
      <c r="D74" s="30">
        <v>1344</v>
      </c>
      <c r="E74" s="31" t="s">
        <v>414</v>
      </c>
      <c r="F74" s="31" t="s">
        <v>415</v>
      </c>
      <c r="G74" s="31" t="s">
        <v>391</v>
      </c>
      <c r="H74" s="31" t="s">
        <v>416</v>
      </c>
      <c r="I74" s="32" t="s">
        <v>417</v>
      </c>
      <c r="J74" s="33" t="s">
        <v>149</v>
      </c>
      <c r="K74" s="33" t="s">
        <v>40</v>
      </c>
      <c r="L74" s="33" t="s">
        <v>418</v>
      </c>
      <c r="M74" s="31" t="s">
        <v>42</v>
      </c>
      <c r="N74" s="31" t="s">
        <v>43</v>
      </c>
      <c r="O74" s="34">
        <v>0.435</v>
      </c>
      <c r="P74" s="31" t="s">
        <v>33</v>
      </c>
      <c r="Q74" s="31" t="s">
        <v>44</v>
      </c>
    </row>
    <row r="75" ht="18" customHeight="1" spans="1:17" x14ac:dyDescent="0.25">
      <c r="A75" s="20" t="s">
        <v>33</v>
      </c>
      <c r="B75" s="21" t="s">
        <v>419</v>
      </c>
      <c r="C75" s="22" t="s">
        <v>33</v>
      </c>
      <c r="D75" s="23">
        <v>110</v>
      </c>
      <c r="E75" s="24" t="s">
        <v>420</v>
      </c>
      <c r="F75" s="24" t="s">
        <v>65</v>
      </c>
      <c r="G75" s="24" t="s">
        <v>57</v>
      </c>
      <c r="H75" s="24" t="s">
        <v>421</v>
      </c>
      <c r="I75" s="25" t="s">
        <v>422</v>
      </c>
      <c r="J75" s="26" t="s">
        <v>68</v>
      </c>
      <c r="K75" s="26" t="s">
        <v>76</v>
      </c>
      <c r="L75" s="26" t="s">
        <v>197</v>
      </c>
      <c r="M75" s="24" t="s">
        <v>42</v>
      </c>
      <c r="N75" s="24" t="s">
        <v>43</v>
      </c>
      <c r="O75" s="27">
        <v>0.105</v>
      </c>
      <c r="P75" s="24" t="s">
        <v>33</v>
      </c>
      <c r="Q75" s="24" t="s">
        <v>44</v>
      </c>
    </row>
    <row r="76" ht="18" customHeight="1" spans="1:17" x14ac:dyDescent="0.25">
      <c r="A76" s="28" t="s">
        <v>33</v>
      </c>
      <c r="B76" s="29" t="s">
        <v>423</v>
      </c>
      <c r="C76" s="22" t="s">
        <v>33</v>
      </c>
      <c r="D76" s="30">
        <v>121</v>
      </c>
      <c r="E76" s="31" t="s">
        <v>424</v>
      </c>
      <c r="F76" s="31" t="s">
        <v>47</v>
      </c>
      <c r="G76" s="31" t="s">
        <v>48</v>
      </c>
      <c r="H76" s="31" t="s">
        <v>425</v>
      </c>
      <c r="I76" s="32" t="s">
        <v>426</v>
      </c>
      <c r="J76" s="33" t="s">
        <v>51</v>
      </c>
      <c r="K76" s="33" t="s">
        <v>61</v>
      </c>
      <c r="L76" s="33" t="s">
        <v>52</v>
      </c>
      <c r="M76" s="31" t="s">
        <v>42</v>
      </c>
      <c r="N76" s="31" t="s">
        <v>43</v>
      </c>
      <c r="O76" s="34">
        <v>0.095</v>
      </c>
      <c r="P76" s="31" t="s">
        <v>33</v>
      </c>
      <c r="Q76" s="31" t="s">
        <v>44</v>
      </c>
    </row>
    <row r="77" ht="18" customHeight="1" spans="1:17" x14ac:dyDescent="0.25">
      <c r="A77" s="20" t="s">
        <v>33</v>
      </c>
      <c r="B77" s="21" t="s">
        <v>427</v>
      </c>
      <c r="C77" s="22" t="s">
        <v>33</v>
      </c>
      <c r="D77" s="23">
        <v>275</v>
      </c>
      <c r="E77" s="24" t="s">
        <v>428</v>
      </c>
      <c r="F77" s="24" t="s">
        <v>72</v>
      </c>
      <c r="G77" s="24" t="s">
        <v>48</v>
      </c>
      <c r="H77" s="24" t="s">
        <v>429</v>
      </c>
      <c r="I77" s="25" t="s">
        <v>430</v>
      </c>
      <c r="J77" s="26" t="s">
        <v>127</v>
      </c>
      <c r="K77" s="26" t="s">
        <v>52</v>
      </c>
      <c r="L77" s="26" t="s">
        <v>111</v>
      </c>
      <c r="M77" s="24" t="s">
        <v>42</v>
      </c>
      <c r="N77" s="24" t="s">
        <v>43</v>
      </c>
      <c r="O77" s="27">
        <v>0.192</v>
      </c>
      <c r="P77" s="24" t="s">
        <v>431</v>
      </c>
      <c r="Q77" s="24" t="s">
        <v>44</v>
      </c>
    </row>
    <row r="78" ht="18" customHeight="1" spans="1:17" x14ac:dyDescent="0.25">
      <c r="A78" s="28" t="s">
        <v>33</v>
      </c>
      <c r="B78" s="29" t="s">
        <v>432</v>
      </c>
      <c r="C78" s="22" t="s">
        <v>33</v>
      </c>
      <c r="D78" s="30">
        <v>341</v>
      </c>
      <c r="E78" s="31" t="s">
        <v>433</v>
      </c>
      <c r="F78" s="31" t="s">
        <v>72</v>
      </c>
      <c r="G78" s="31" t="s">
        <v>48</v>
      </c>
      <c r="H78" s="31" t="s">
        <v>434</v>
      </c>
      <c r="I78" s="32" t="s">
        <v>435</v>
      </c>
      <c r="J78" s="33" t="s">
        <v>127</v>
      </c>
      <c r="K78" s="33" t="s">
        <v>52</v>
      </c>
      <c r="L78" s="33" t="s">
        <v>117</v>
      </c>
      <c r="M78" s="31" t="s">
        <v>42</v>
      </c>
      <c r="N78" s="31" t="s">
        <v>43</v>
      </c>
      <c r="O78" s="34">
        <v>0.235</v>
      </c>
      <c r="P78" s="31" t="s">
        <v>431</v>
      </c>
      <c r="Q78" s="31" t="s">
        <v>44</v>
      </c>
    </row>
    <row r="79" ht="18" customHeight="1" spans="1:17" x14ac:dyDescent="0.25">
      <c r="A79" s="20" t="s">
        <v>33</v>
      </c>
      <c r="B79" s="21" t="s">
        <v>436</v>
      </c>
      <c r="C79" s="22" t="s">
        <v>33</v>
      </c>
      <c r="D79" s="23">
        <v>330</v>
      </c>
      <c r="E79" s="24" t="s">
        <v>437</v>
      </c>
      <c r="F79" s="24" t="s">
        <v>72</v>
      </c>
      <c r="G79" s="24" t="s">
        <v>48</v>
      </c>
      <c r="H79" s="24" t="s">
        <v>438</v>
      </c>
      <c r="I79" s="25" t="s">
        <v>439</v>
      </c>
      <c r="J79" s="26" t="s">
        <v>83</v>
      </c>
      <c r="K79" s="26" t="s">
        <v>52</v>
      </c>
      <c r="L79" s="26" t="s">
        <v>188</v>
      </c>
      <c r="M79" s="24" t="s">
        <v>42</v>
      </c>
      <c r="N79" s="24" t="s">
        <v>43</v>
      </c>
      <c r="O79" s="27">
        <v>0.149</v>
      </c>
      <c r="P79" s="24" t="s">
        <v>431</v>
      </c>
      <c r="Q79" s="24" t="s">
        <v>44</v>
      </c>
    </row>
    <row r="80" ht="18" customHeight="1" spans="1:17" x14ac:dyDescent="0.25">
      <c r="A80" s="28" t="s">
        <v>33</v>
      </c>
      <c r="B80" s="29" t="s">
        <v>440</v>
      </c>
      <c r="C80" s="22" t="s">
        <v>33</v>
      </c>
      <c r="D80" s="30">
        <v>341</v>
      </c>
      <c r="E80" s="31" t="s">
        <v>441</v>
      </c>
      <c r="F80" s="31" t="s">
        <v>72</v>
      </c>
      <c r="G80" s="31" t="s">
        <v>48</v>
      </c>
      <c r="H80" s="31" t="s">
        <v>442</v>
      </c>
      <c r="I80" s="32" t="s">
        <v>443</v>
      </c>
      <c r="J80" s="33" t="s">
        <v>83</v>
      </c>
      <c r="K80" s="33" t="s">
        <v>52</v>
      </c>
      <c r="L80" s="33" t="s">
        <v>69</v>
      </c>
      <c r="M80" s="31" t="s">
        <v>42</v>
      </c>
      <c r="N80" s="31" t="s">
        <v>43</v>
      </c>
      <c r="O80" s="34">
        <v>0.159</v>
      </c>
      <c r="P80" s="31" t="s">
        <v>431</v>
      </c>
      <c r="Q80" s="31" t="s">
        <v>44</v>
      </c>
    </row>
    <row r="81" ht="18" customHeight="1" spans="1:17" x14ac:dyDescent="0.25">
      <c r="A81" s="20" t="s">
        <v>33</v>
      </c>
      <c r="B81" s="21" t="s">
        <v>444</v>
      </c>
      <c r="C81" s="22" t="s">
        <v>33</v>
      </c>
      <c r="D81" s="23">
        <v>374</v>
      </c>
      <c r="E81" s="24" t="s">
        <v>445</v>
      </c>
      <c r="F81" s="24" t="s">
        <v>72</v>
      </c>
      <c r="G81" s="24" t="s">
        <v>48</v>
      </c>
      <c r="H81" s="24" t="s">
        <v>446</v>
      </c>
      <c r="I81" s="25" t="s">
        <v>447</v>
      </c>
      <c r="J81" s="26" t="s">
        <v>83</v>
      </c>
      <c r="K81" s="26" t="s">
        <v>52</v>
      </c>
      <c r="L81" s="26" t="s">
        <v>240</v>
      </c>
      <c r="M81" s="24" t="s">
        <v>42</v>
      </c>
      <c r="N81" s="24" t="s">
        <v>43</v>
      </c>
      <c r="O81" s="27">
        <v>0.181</v>
      </c>
      <c r="P81" s="24" t="s">
        <v>431</v>
      </c>
      <c r="Q81" s="24" t="s">
        <v>44</v>
      </c>
    </row>
    <row r="82" ht="18" customHeight="1" spans="1:17" x14ac:dyDescent="0.25">
      <c r="A82" s="28" t="s">
        <v>33</v>
      </c>
      <c r="B82" s="29" t="s">
        <v>448</v>
      </c>
      <c r="C82" s="22" t="s">
        <v>33</v>
      </c>
      <c r="D82" s="30">
        <v>363</v>
      </c>
      <c r="E82" s="31" t="s">
        <v>449</v>
      </c>
      <c r="F82" s="31" t="s">
        <v>72</v>
      </c>
      <c r="G82" s="31" t="s">
        <v>48</v>
      </c>
      <c r="H82" s="31" t="s">
        <v>450</v>
      </c>
      <c r="I82" s="32" t="s">
        <v>451</v>
      </c>
      <c r="J82" s="33" t="s">
        <v>83</v>
      </c>
      <c r="K82" s="33" t="s">
        <v>52</v>
      </c>
      <c r="L82" s="33" t="s">
        <v>95</v>
      </c>
      <c r="M82" s="31" t="s">
        <v>42</v>
      </c>
      <c r="N82" s="31" t="s">
        <v>43</v>
      </c>
      <c r="O82" s="34">
        <v>0.17</v>
      </c>
      <c r="P82" s="31" t="s">
        <v>33</v>
      </c>
      <c r="Q82" s="31" t="s">
        <v>44</v>
      </c>
    </row>
    <row r="83" ht="18" customHeight="1" spans="1:17" x14ac:dyDescent="0.25">
      <c r="A83" s="20" t="s">
        <v>33</v>
      </c>
      <c r="B83" s="21" t="s">
        <v>452</v>
      </c>
      <c r="C83" s="22" t="s">
        <v>33</v>
      </c>
      <c r="D83" s="23">
        <v>330</v>
      </c>
      <c r="E83" s="24" t="s">
        <v>453</v>
      </c>
      <c r="F83" s="24" t="s">
        <v>72</v>
      </c>
      <c r="G83" s="24" t="s">
        <v>48</v>
      </c>
      <c r="H83" s="24" t="s">
        <v>454</v>
      </c>
      <c r="I83" s="25" t="s">
        <v>455</v>
      </c>
      <c r="J83" s="26" t="s">
        <v>75</v>
      </c>
      <c r="K83" s="26" t="s">
        <v>76</v>
      </c>
      <c r="L83" s="26" t="s">
        <v>95</v>
      </c>
      <c r="M83" s="24" t="s">
        <v>42</v>
      </c>
      <c r="N83" s="24" t="s">
        <v>43</v>
      </c>
      <c r="O83" s="27">
        <v>0.17</v>
      </c>
      <c r="P83" s="24" t="s">
        <v>96</v>
      </c>
      <c r="Q83" s="24" t="s">
        <v>44</v>
      </c>
    </row>
    <row r="84" ht="18" customHeight="1" spans="1:17" x14ac:dyDescent="0.25">
      <c r="A84" s="28" t="s">
        <v>33</v>
      </c>
      <c r="B84" s="29" t="s">
        <v>456</v>
      </c>
      <c r="C84" s="22" t="s">
        <v>33</v>
      </c>
      <c r="D84" s="30">
        <v>286</v>
      </c>
      <c r="E84" s="31" t="s">
        <v>457</v>
      </c>
      <c r="F84" s="31" t="s">
        <v>72</v>
      </c>
      <c r="G84" s="31" t="s">
        <v>48</v>
      </c>
      <c r="H84" s="31" t="s">
        <v>458</v>
      </c>
      <c r="I84" s="32" t="s">
        <v>459</v>
      </c>
      <c r="J84" s="33" t="s">
        <v>270</v>
      </c>
      <c r="K84" s="33" t="s">
        <v>110</v>
      </c>
      <c r="L84" s="33" t="s">
        <v>90</v>
      </c>
      <c r="M84" s="31" t="s">
        <v>42</v>
      </c>
      <c r="N84" s="31" t="s">
        <v>43</v>
      </c>
      <c r="O84" s="34">
        <v>0.267</v>
      </c>
      <c r="P84" s="31" t="s">
        <v>33</v>
      </c>
      <c r="Q84" s="31" t="s">
        <v>44</v>
      </c>
    </row>
    <row r="85" ht="18" customHeight="1" spans="1:17" x14ac:dyDescent="0.25">
      <c r="A85" s="20" t="s">
        <v>33</v>
      </c>
      <c r="B85" s="21" t="s">
        <v>460</v>
      </c>
      <c r="C85" s="22" t="s">
        <v>33</v>
      </c>
      <c r="D85" s="23">
        <v>363</v>
      </c>
      <c r="E85" s="24" t="s">
        <v>461</v>
      </c>
      <c r="F85" s="24" t="s">
        <v>72</v>
      </c>
      <c r="G85" s="24" t="s">
        <v>48</v>
      </c>
      <c r="H85" s="24" t="s">
        <v>458</v>
      </c>
      <c r="I85" s="25" t="s">
        <v>462</v>
      </c>
      <c r="J85" s="26" t="s">
        <v>270</v>
      </c>
      <c r="K85" s="26" t="s">
        <v>52</v>
      </c>
      <c r="L85" s="26" t="s">
        <v>463</v>
      </c>
      <c r="M85" s="24" t="s">
        <v>42</v>
      </c>
      <c r="N85" s="24" t="s">
        <v>43</v>
      </c>
      <c r="O85" s="27">
        <v>0.321</v>
      </c>
      <c r="P85" s="24" t="s">
        <v>33</v>
      </c>
      <c r="Q85" s="24" t="s">
        <v>44</v>
      </c>
    </row>
    <row r="86" ht="18" customHeight="1" spans="1:17" x14ac:dyDescent="0.25">
      <c r="A86" s="28" t="s">
        <v>33</v>
      </c>
      <c r="B86" s="29" t="s">
        <v>464</v>
      </c>
      <c r="C86" s="22" t="s">
        <v>33</v>
      </c>
      <c r="D86" s="30">
        <v>418</v>
      </c>
      <c r="E86" s="31" t="s">
        <v>465</v>
      </c>
      <c r="F86" s="31" t="s">
        <v>72</v>
      </c>
      <c r="G86" s="31" t="s">
        <v>48</v>
      </c>
      <c r="H86" s="31" t="s">
        <v>466</v>
      </c>
      <c r="I86" s="32" t="s">
        <v>467</v>
      </c>
      <c r="J86" s="33" t="s">
        <v>116</v>
      </c>
      <c r="K86" s="33" t="s">
        <v>61</v>
      </c>
      <c r="L86" s="33" t="s">
        <v>468</v>
      </c>
      <c r="M86" s="31" t="s">
        <v>42</v>
      </c>
      <c r="N86" s="31" t="s">
        <v>43</v>
      </c>
      <c r="O86" s="34">
        <v>0.354</v>
      </c>
      <c r="P86" s="31" t="s">
        <v>33</v>
      </c>
      <c r="Q86" s="31" t="s">
        <v>44</v>
      </c>
    </row>
    <row r="87" ht="18" customHeight="1" spans="1:17" x14ac:dyDescent="0.25">
      <c r="A87" s="20" t="s">
        <v>33</v>
      </c>
      <c r="B87" s="21" t="s">
        <v>469</v>
      </c>
      <c r="C87" s="22" t="s">
        <v>33</v>
      </c>
      <c r="D87" s="23">
        <v>275</v>
      </c>
      <c r="E87" s="24" t="s">
        <v>470</v>
      </c>
      <c r="F87" s="24" t="s">
        <v>72</v>
      </c>
      <c r="G87" s="24" t="s">
        <v>48</v>
      </c>
      <c r="H87" s="24" t="s">
        <v>471</v>
      </c>
      <c r="I87" s="25" t="s">
        <v>472</v>
      </c>
      <c r="J87" s="26" t="s">
        <v>149</v>
      </c>
      <c r="K87" s="26" t="s">
        <v>61</v>
      </c>
      <c r="L87" s="26" t="s">
        <v>473</v>
      </c>
      <c r="M87" s="24" t="s">
        <v>42</v>
      </c>
      <c r="N87" s="24" t="s">
        <v>43</v>
      </c>
      <c r="O87" s="27">
        <v>0.246</v>
      </c>
      <c r="P87" s="24" t="s">
        <v>33</v>
      </c>
      <c r="Q87" s="24" t="s">
        <v>44</v>
      </c>
    </row>
    <row r="88" ht="18" customHeight="1" spans="1:17" x14ac:dyDescent="0.25">
      <c r="A88" s="28" t="s">
        <v>33</v>
      </c>
      <c r="B88" s="29" t="s">
        <v>474</v>
      </c>
      <c r="C88" s="22" t="s">
        <v>33</v>
      </c>
      <c r="D88" s="30">
        <v>517</v>
      </c>
      <c r="E88" s="31" t="s">
        <v>475</v>
      </c>
      <c r="F88" s="31" t="s">
        <v>72</v>
      </c>
      <c r="G88" s="31" t="s">
        <v>48</v>
      </c>
      <c r="H88" s="31" t="s">
        <v>476</v>
      </c>
      <c r="I88" s="32" t="s">
        <v>477</v>
      </c>
      <c r="J88" s="33" t="s">
        <v>149</v>
      </c>
      <c r="K88" s="33" t="s">
        <v>61</v>
      </c>
      <c r="L88" s="33" t="s">
        <v>478</v>
      </c>
      <c r="M88" s="31" t="s">
        <v>42</v>
      </c>
      <c r="N88" s="31" t="s">
        <v>43</v>
      </c>
      <c r="O88" s="34">
        <v>0.44</v>
      </c>
      <c r="P88" s="31" t="s">
        <v>33</v>
      </c>
      <c r="Q88" s="31" t="s">
        <v>44</v>
      </c>
    </row>
    <row r="89" ht="18" customHeight="1" spans="1:17" x14ac:dyDescent="0.25">
      <c r="A89" s="20" t="s">
        <v>33</v>
      </c>
      <c r="B89" s="21" t="s">
        <v>479</v>
      </c>
      <c r="C89" s="22" t="s">
        <v>33</v>
      </c>
      <c r="D89" s="23">
        <v>242</v>
      </c>
      <c r="E89" s="24" t="s">
        <v>480</v>
      </c>
      <c r="F89" s="24" t="s">
        <v>481</v>
      </c>
      <c r="G89" s="24" t="s">
        <v>48</v>
      </c>
      <c r="H89" s="24" t="s">
        <v>337</v>
      </c>
      <c r="I89" s="25" t="s">
        <v>482</v>
      </c>
      <c r="J89" s="26" t="s">
        <v>245</v>
      </c>
      <c r="K89" s="26" t="s">
        <v>52</v>
      </c>
      <c r="L89" s="26" t="s">
        <v>473</v>
      </c>
      <c r="M89" s="24" t="s">
        <v>42</v>
      </c>
      <c r="N89" s="24" t="s">
        <v>43</v>
      </c>
      <c r="O89" s="27">
        <v>0.246</v>
      </c>
      <c r="P89" s="24" t="s">
        <v>33</v>
      </c>
      <c r="Q89" s="24" t="s">
        <v>44</v>
      </c>
    </row>
    <row r="90" ht="18" customHeight="1" spans="1:17" x14ac:dyDescent="0.25">
      <c r="A90" s="28" t="s">
        <v>33</v>
      </c>
      <c r="B90" s="29" t="s">
        <v>483</v>
      </c>
      <c r="C90" s="22" t="s">
        <v>33</v>
      </c>
      <c r="D90" s="30">
        <v>495</v>
      </c>
      <c r="E90" s="31" t="s">
        <v>484</v>
      </c>
      <c r="F90" s="31" t="s">
        <v>72</v>
      </c>
      <c r="G90" s="31" t="s">
        <v>48</v>
      </c>
      <c r="H90" s="31" t="s">
        <v>485</v>
      </c>
      <c r="I90" s="32" t="s">
        <v>486</v>
      </c>
      <c r="J90" s="33" t="s">
        <v>83</v>
      </c>
      <c r="K90" s="33" t="s">
        <v>61</v>
      </c>
      <c r="L90" s="33" t="s">
        <v>122</v>
      </c>
      <c r="M90" s="31" t="s">
        <v>42</v>
      </c>
      <c r="N90" s="31" t="s">
        <v>43</v>
      </c>
      <c r="O90" s="34">
        <v>0.278</v>
      </c>
      <c r="P90" s="31" t="s">
        <v>33</v>
      </c>
      <c r="Q90" s="31" t="s">
        <v>44</v>
      </c>
    </row>
    <row r="91" ht="18" customHeight="1" spans="1:17" x14ac:dyDescent="0.25">
      <c r="A91" s="20" t="s">
        <v>33</v>
      </c>
      <c r="B91" s="21" t="s">
        <v>487</v>
      </c>
      <c r="C91" s="22" t="s">
        <v>33</v>
      </c>
      <c r="D91" s="23">
        <v>572</v>
      </c>
      <c r="E91" s="24" t="s">
        <v>488</v>
      </c>
      <c r="F91" s="24" t="s">
        <v>72</v>
      </c>
      <c r="G91" s="24" t="s">
        <v>48</v>
      </c>
      <c r="H91" s="24" t="s">
        <v>489</v>
      </c>
      <c r="I91" s="25" t="s">
        <v>490</v>
      </c>
      <c r="J91" s="26" t="s">
        <v>187</v>
      </c>
      <c r="K91" s="26" t="s">
        <v>61</v>
      </c>
      <c r="L91" s="26" t="s">
        <v>62</v>
      </c>
      <c r="M91" s="24" t="s">
        <v>42</v>
      </c>
      <c r="N91" s="24" t="s">
        <v>43</v>
      </c>
      <c r="O91" s="27">
        <v>0.365</v>
      </c>
      <c r="P91" s="24" t="s">
        <v>33</v>
      </c>
      <c r="Q91" s="24" t="s">
        <v>44</v>
      </c>
    </row>
    <row r="92" ht="18" customHeight="1" spans="1:17" x14ac:dyDescent="0.25">
      <c r="A92" s="28" t="s">
        <v>33</v>
      </c>
      <c r="B92" s="29" t="s">
        <v>491</v>
      </c>
      <c r="C92" s="22" t="s">
        <v>33</v>
      </c>
      <c r="D92" s="30">
        <v>572</v>
      </c>
      <c r="E92" s="31" t="s">
        <v>492</v>
      </c>
      <c r="F92" s="31" t="s">
        <v>72</v>
      </c>
      <c r="G92" s="31" t="s">
        <v>48</v>
      </c>
      <c r="H92" s="31" t="s">
        <v>493</v>
      </c>
      <c r="I92" s="32" t="s">
        <v>494</v>
      </c>
      <c r="J92" s="33" t="s">
        <v>187</v>
      </c>
      <c r="K92" s="33" t="s">
        <v>61</v>
      </c>
      <c r="L92" s="33" t="s">
        <v>62</v>
      </c>
      <c r="M92" s="31" t="s">
        <v>42</v>
      </c>
      <c r="N92" s="31" t="s">
        <v>43</v>
      </c>
      <c r="O92" s="34">
        <v>0.365</v>
      </c>
      <c r="P92" s="31" t="s">
        <v>33</v>
      </c>
      <c r="Q92" s="31" t="s">
        <v>44</v>
      </c>
    </row>
    <row r="93" ht="18" customHeight="1" spans="1:17" x14ac:dyDescent="0.25">
      <c r="A93" s="20" t="s">
        <v>33</v>
      </c>
      <c r="B93" s="21" t="s">
        <v>495</v>
      </c>
      <c r="C93" s="22" t="s">
        <v>33</v>
      </c>
      <c r="D93" s="23">
        <v>484</v>
      </c>
      <c r="E93" s="24" t="s">
        <v>496</v>
      </c>
      <c r="F93" s="24" t="s">
        <v>72</v>
      </c>
      <c r="G93" s="24" t="s">
        <v>48</v>
      </c>
      <c r="H93" s="24" t="s">
        <v>497</v>
      </c>
      <c r="I93" s="25" t="s">
        <v>498</v>
      </c>
      <c r="J93" s="26" t="s">
        <v>103</v>
      </c>
      <c r="K93" s="26" t="s">
        <v>61</v>
      </c>
      <c r="L93" s="26" t="s">
        <v>104</v>
      </c>
      <c r="M93" s="24" t="s">
        <v>42</v>
      </c>
      <c r="N93" s="24" t="s">
        <v>43</v>
      </c>
      <c r="O93" s="27">
        <v>0.257</v>
      </c>
      <c r="P93" s="24" t="s">
        <v>33</v>
      </c>
      <c r="Q93" s="24" t="s">
        <v>44</v>
      </c>
    </row>
    <row r="94" ht="18" customHeight="1" spans="1:17" x14ac:dyDescent="0.25">
      <c r="A94" s="28" t="s">
        <v>33</v>
      </c>
      <c r="B94" s="29" t="s">
        <v>499</v>
      </c>
      <c r="C94" s="22" t="s">
        <v>33</v>
      </c>
      <c r="D94" s="30">
        <v>473</v>
      </c>
      <c r="E94" s="31" t="s">
        <v>500</v>
      </c>
      <c r="F94" s="31" t="s">
        <v>72</v>
      </c>
      <c r="G94" s="31" t="s">
        <v>48</v>
      </c>
      <c r="H94" s="31" t="s">
        <v>501</v>
      </c>
      <c r="I94" s="32" t="s">
        <v>502</v>
      </c>
      <c r="J94" s="33" t="s">
        <v>187</v>
      </c>
      <c r="K94" s="33" t="s">
        <v>52</v>
      </c>
      <c r="L94" s="33" t="s">
        <v>323</v>
      </c>
      <c r="M94" s="31" t="s">
        <v>42</v>
      </c>
      <c r="N94" s="31" t="s">
        <v>43</v>
      </c>
      <c r="O94" s="34">
        <v>0.3</v>
      </c>
      <c r="P94" s="31" t="s">
        <v>33</v>
      </c>
      <c r="Q94" s="31" t="s">
        <v>44</v>
      </c>
    </row>
    <row r="95" ht="18" customHeight="1" spans="1:17" x14ac:dyDescent="0.25">
      <c r="A95" s="20" t="s">
        <v>33</v>
      </c>
      <c r="B95" s="21" t="s">
        <v>503</v>
      </c>
      <c r="C95" s="22" t="s">
        <v>33</v>
      </c>
      <c r="D95" s="23">
        <v>396</v>
      </c>
      <c r="E95" s="24" t="s">
        <v>504</v>
      </c>
      <c r="F95" s="24" t="s">
        <v>72</v>
      </c>
      <c r="G95" s="24" t="s">
        <v>48</v>
      </c>
      <c r="H95" s="24" t="s">
        <v>505</v>
      </c>
      <c r="I95" s="25" t="s">
        <v>506</v>
      </c>
      <c r="J95" s="26" t="s">
        <v>89</v>
      </c>
      <c r="K95" s="26" t="s">
        <v>61</v>
      </c>
      <c r="L95" s="26" t="s">
        <v>104</v>
      </c>
      <c r="M95" s="24" t="s">
        <v>42</v>
      </c>
      <c r="N95" s="24" t="s">
        <v>43</v>
      </c>
      <c r="O95" s="27">
        <v>0.257</v>
      </c>
      <c r="P95" s="24" t="s">
        <v>33</v>
      </c>
      <c r="Q95" s="24" t="s">
        <v>44</v>
      </c>
    </row>
    <row r="96" ht="18" customHeight="1" spans="1:17" x14ac:dyDescent="0.25">
      <c r="A96" s="28" t="s">
        <v>33</v>
      </c>
      <c r="B96" s="29" t="s">
        <v>507</v>
      </c>
      <c r="C96" s="22" t="s">
        <v>33</v>
      </c>
      <c r="D96" s="30">
        <v>440</v>
      </c>
      <c r="E96" s="31" t="s">
        <v>508</v>
      </c>
      <c r="F96" s="31" t="s">
        <v>72</v>
      </c>
      <c r="G96" s="31" t="s">
        <v>48</v>
      </c>
      <c r="H96" s="31" t="s">
        <v>509</v>
      </c>
      <c r="I96" s="32" t="s">
        <v>510</v>
      </c>
      <c r="J96" s="33" t="s">
        <v>89</v>
      </c>
      <c r="K96" s="33" t="s">
        <v>246</v>
      </c>
      <c r="L96" s="33" t="s">
        <v>323</v>
      </c>
      <c r="M96" s="31" t="s">
        <v>42</v>
      </c>
      <c r="N96" s="31" t="s">
        <v>43</v>
      </c>
      <c r="O96" s="34">
        <v>0.3</v>
      </c>
      <c r="P96" s="31" t="s">
        <v>33</v>
      </c>
      <c r="Q96" s="31" t="s">
        <v>44</v>
      </c>
    </row>
    <row r="97" ht="18" customHeight="1" spans="1:17" x14ac:dyDescent="0.25">
      <c r="A97" s="20" t="s">
        <v>33</v>
      </c>
      <c r="B97" s="21" t="s">
        <v>511</v>
      </c>
      <c r="C97" s="22" t="s">
        <v>33</v>
      </c>
      <c r="D97" s="23">
        <v>594</v>
      </c>
      <c r="E97" s="24" t="s">
        <v>508</v>
      </c>
      <c r="F97" s="24" t="s">
        <v>72</v>
      </c>
      <c r="G97" s="24" t="s">
        <v>48</v>
      </c>
      <c r="H97" s="24" t="s">
        <v>512</v>
      </c>
      <c r="I97" s="25" t="s">
        <v>513</v>
      </c>
      <c r="J97" s="26" t="s">
        <v>89</v>
      </c>
      <c r="K97" s="26" t="s">
        <v>246</v>
      </c>
      <c r="L97" s="26" t="s">
        <v>514</v>
      </c>
      <c r="M97" s="24" t="s">
        <v>42</v>
      </c>
      <c r="N97" s="24" t="s">
        <v>43</v>
      </c>
      <c r="O97" s="27">
        <v>0.397</v>
      </c>
      <c r="P97" s="24" t="s">
        <v>33</v>
      </c>
      <c r="Q97" s="24" t="s">
        <v>44</v>
      </c>
    </row>
    <row r="98" ht="18" customHeight="1" spans="1:17" x14ac:dyDescent="0.25">
      <c r="A98" s="28" t="s">
        <v>33</v>
      </c>
      <c r="B98" s="29" t="s">
        <v>515</v>
      </c>
      <c r="C98" s="22" t="s">
        <v>33</v>
      </c>
      <c r="D98" s="30">
        <v>374</v>
      </c>
      <c r="E98" s="31" t="s">
        <v>516</v>
      </c>
      <c r="F98" s="31" t="s">
        <v>72</v>
      </c>
      <c r="G98" s="31" t="s">
        <v>48</v>
      </c>
      <c r="H98" s="31" t="s">
        <v>517</v>
      </c>
      <c r="I98" s="32" t="s">
        <v>518</v>
      </c>
      <c r="J98" s="33" t="s">
        <v>127</v>
      </c>
      <c r="K98" s="33" t="s">
        <v>52</v>
      </c>
      <c r="L98" s="33" t="s">
        <v>104</v>
      </c>
      <c r="M98" s="31" t="s">
        <v>42</v>
      </c>
      <c r="N98" s="31" t="s">
        <v>43</v>
      </c>
      <c r="O98" s="34">
        <v>0.257</v>
      </c>
      <c r="P98" s="31" t="s">
        <v>33</v>
      </c>
      <c r="Q98" s="31" t="s">
        <v>44</v>
      </c>
    </row>
    <row r="99" ht="18" customHeight="1" spans="1:17" x14ac:dyDescent="0.25">
      <c r="A99" s="20" t="s">
        <v>33</v>
      </c>
      <c r="B99" s="21" t="s">
        <v>519</v>
      </c>
      <c r="C99" s="22" t="s">
        <v>33</v>
      </c>
      <c r="D99" s="23">
        <v>473</v>
      </c>
      <c r="E99" s="24" t="s">
        <v>520</v>
      </c>
      <c r="F99" s="24" t="s">
        <v>72</v>
      </c>
      <c r="G99" s="24" t="s">
        <v>48</v>
      </c>
      <c r="H99" s="24" t="s">
        <v>521</v>
      </c>
      <c r="I99" s="25" t="s">
        <v>522</v>
      </c>
      <c r="J99" s="26" t="s">
        <v>89</v>
      </c>
      <c r="K99" s="26" t="s">
        <v>61</v>
      </c>
      <c r="L99" s="26" t="s">
        <v>523</v>
      </c>
      <c r="M99" s="24" t="s">
        <v>42</v>
      </c>
      <c r="N99" s="24" t="s">
        <v>43</v>
      </c>
      <c r="O99" s="27">
        <v>0.311</v>
      </c>
      <c r="P99" s="24" t="s">
        <v>33</v>
      </c>
      <c r="Q99" s="24" t="s">
        <v>44</v>
      </c>
    </row>
    <row r="100" ht="18" customHeight="1" spans="1:17" x14ac:dyDescent="0.25">
      <c r="A100" s="28" t="s">
        <v>33</v>
      </c>
      <c r="B100" s="29" t="s">
        <v>524</v>
      </c>
      <c r="C100" s="22" t="s">
        <v>33</v>
      </c>
      <c r="D100" s="30">
        <v>473</v>
      </c>
      <c r="E100" s="31" t="s">
        <v>525</v>
      </c>
      <c r="F100" s="31" t="s">
        <v>72</v>
      </c>
      <c r="G100" s="31" t="s">
        <v>48</v>
      </c>
      <c r="H100" s="31" t="s">
        <v>526</v>
      </c>
      <c r="I100" s="32" t="s">
        <v>527</v>
      </c>
      <c r="J100" s="33" t="s">
        <v>75</v>
      </c>
      <c r="K100" s="33" t="s">
        <v>61</v>
      </c>
      <c r="L100" s="33" t="s">
        <v>323</v>
      </c>
      <c r="M100" s="31" t="s">
        <v>42</v>
      </c>
      <c r="N100" s="31" t="s">
        <v>43</v>
      </c>
      <c r="O100" s="34">
        <v>0.3</v>
      </c>
      <c r="P100" s="31" t="s">
        <v>33</v>
      </c>
      <c r="Q100" s="31" t="s">
        <v>44</v>
      </c>
    </row>
    <row r="101" ht="18" customHeight="1" spans="1:17" x14ac:dyDescent="0.25">
      <c r="A101" s="20" t="s">
        <v>33</v>
      </c>
      <c r="B101" s="21" t="s">
        <v>528</v>
      </c>
      <c r="C101" s="22" t="s">
        <v>33</v>
      </c>
      <c r="D101" s="23">
        <v>451</v>
      </c>
      <c r="E101" s="24" t="s">
        <v>529</v>
      </c>
      <c r="F101" s="24" t="s">
        <v>72</v>
      </c>
      <c r="G101" s="24" t="s">
        <v>48</v>
      </c>
      <c r="H101" s="24" t="s">
        <v>530</v>
      </c>
      <c r="I101" s="25" t="s">
        <v>531</v>
      </c>
      <c r="J101" s="26" t="s">
        <v>83</v>
      </c>
      <c r="K101" s="26" t="s">
        <v>61</v>
      </c>
      <c r="L101" s="26" t="s">
        <v>104</v>
      </c>
      <c r="M101" s="24" t="s">
        <v>42</v>
      </c>
      <c r="N101" s="24" t="s">
        <v>43</v>
      </c>
      <c r="O101" s="27">
        <v>0.257</v>
      </c>
      <c r="P101" s="24" t="s">
        <v>33</v>
      </c>
      <c r="Q101" s="24" t="s">
        <v>44</v>
      </c>
    </row>
    <row r="102" ht="18" customHeight="1" spans="1:17" x14ac:dyDescent="0.25">
      <c r="A102" s="28" t="s">
        <v>33</v>
      </c>
      <c r="B102" s="29" t="s">
        <v>532</v>
      </c>
      <c r="C102" s="22" t="s">
        <v>33</v>
      </c>
      <c r="D102" s="30">
        <v>792</v>
      </c>
      <c r="E102" s="31" t="s">
        <v>533</v>
      </c>
      <c r="F102" s="31" t="s">
        <v>80</v>
      </c>
      <c r="G102" s="31" t="s">
        <v>385</v>
      </c>
      <c r="H102" s="31" t="s">
        <v>385</v>
      </c>
      <c r="I102" s="32" t="s">
        <v>534</v>
      </c>
      <c r="J102" s="33" t="s">
        <v>83</v>
      </c>
      <c r="K102" s="33" t="s">
        <v>40</v>
      </c>
      <c r="L102" s="33" t="s">
        <v>523</v>
      </c>
      <c r="M102" s="31" t="s">
        <v>42</v>
      </c>
      <c r="N102" s="31" t="s">
        <v>43</v>
      </c>
      <c r="O102" s="34">
        <v>0.311</v>
      </c>
      <c r="P102" s="31" t="s">
        <v>33</v>
      </c>
      <c r="Q102" s="31" t="s">
        <v>44</v>
      </c>
    </row>
    <row r="103" ht="18" customHeight="1" spans="1:17" x14ac:dyDescent="0.25">
      <c r="A103" s="20" t="s">
        <v>33</v>
      </c>
      <c r="B103" s="21" t="s">
        <v>535</v>
      </c>
      <c r="C103" s="22" t="s">
        <v>33</v>
      </c>
      <c r="D103" s="23">
        <v>198</v>
      </c>
      <c r="E103" s="24" t="s">
        <v>536</v>
      </c>
      <c r="F103" s="24" t="s">
        <v>537</v>
      </c>
      <c r="G103" s="24" t="s">
        <v>48</v>
      </c>
      <c r="H103" s="24" t="s">
        <v>538</v>
      </c>
      <c r="I103" s="25" t="s">
        <v>539</v>
      </c>
      <c r="J103" s="26" t="s">
        <v>89</v>
      </c>
      <c r="K103" s="26" t="s">
        <v>52</v>
      </c>
      <c r="L103" s="26" t="s">
        <v>53</v>
      </c>
      <c r="M103" s="24" t="s">
        <v>42</v>
      </c>
      <c r="N103" s="24" t="s">
        <v>43</v>
      </c>
      <c r="O103" s="27">
        <v>0.116</v>
      </c>
      <c r="P103" s="24" t="s">
        <v>33</v>
      </c>
      <c r="Q103" s="24" t="s">
        <v>44</v>
      </c>
    </row>
    <row r="104" ht="18" customHeight="1" spans="1:17" x14ac:dyDescent="0.25">
      <c r="A104" s="28" t="s">
        <v>33</v>
      </c>
      <c r="B104" s="29" t="s">
        <v>540</v>
      </c>
      <c r="C104" s="22" t="s">
        <v>33</v>
      </c>
      <c r="D104" s="30">
        <v>154</v>
      </c>
      <c r="E104" s="31" t="s">
        <v>541</v>
      </c>
      <c r="F104" s="31" t="s">
        <v>65</v>
      </c>
      <c r="G104" s="31" t="s">
        <v>57</v>
      </c>
      <c r="H104" s="31" t="s">
        <v>542</v>
      </c>
      <c r="I104" s="32" t="s">
        <v>543</v>
      </c>
      <c r="J104" s="33" t="s">
        <v>68</v>
      </c>
      <c r="K104" s="33" t="s">
        <v>76</v>
      </c>
      <c r="L104" s="33" t="s">
        <v>53</v>
      </c>
      <c r="M104" s="31" t="s">
        <v>42</v>
      </c>
      <c r="N104" s="31" t="s">
        <v>43</v>
      </c>
      <c r="O104" s="34">
        <v>0.116</v>
      </c>
      <c r="P104" s="31" t="s">
        <v>33</v>
      </c>
      <c r="Q104" s="31" t="s">
        <v>44</v>
      </c>
    </row>
    <row r="105" ht="18" customHeight="1" spans="1:17" x14ac:dyDescent="0.25">
      <c r="A105" s="20" t="s">
        <v>33</v>
      </c>
      <c r="B105" s="21" t="s">
        <v>544</v>
      </c>
      <c r="C105" s="22" t="s">
        <v>33</v>
      </c>
      <c r="D105" s="23">
        <v>880</v>
      </c>
      <c r="E105" s="24" t="s">
        <v>545</v>
      </c>
      <c r="F105" s="24" t="s">
        <v>546</v>
      </c>
      <c r="G105" s="24" t="s">
        <v>48</v>
      </c>
      <c r="H105" s="24" t="s">
        <v>547</v>
      </c>
      <c r="I105" s="25" t="s">
        <v>548</v>
      </c>
      <c r="J105" s="26" t="s">
        <v>83</v>
      </c>
      <c r="K105" s="26" t="s">
        <v>549</v>
      </c>
      <c r="L105" s="26" t="s">
        <v>62</v>
      </c>
      <c r="M105" s="24" t="s">
        <v>42</v>
      </c>
      <c r="N105" s="24" t="s">
        <v>43</v>
      </c>
      <c r="O105" s="27">
        <v>0.365</v>
      </c>
      <c r="P105" s="24" t="s">
        <v>33</v>
      </c>
      <c r="Q105" s="24" t="s">
        <v>44</v>
      </c>
    </row>
    <row r="106" ht="18" customHeight="1" spans="1:17" x14ac:dyDescent="0.25">
      <c r="A106" s="28" t="s">
        <v>33</v>
      </c>
      <c r="B106" s="29" t="s">
        <v>550</v>
      </c>
      <c r="C106" s="22" t="s">
        <v>33</v>
      </c>
      <c r="D106" s="30">
        <v>792</v>
      </c>
      <c r="E106" s="31" t="s">
        <v>551</v>
      </c>
      <c r="F106" s="31" t="s">
        <v>72</v>
      </c>
      <c r="G106" s="31" t="s">
        <v>48</v>
      </c>
      <c r="H106" s="31" t="s">
        <v>552</v>
      </c>
      <c r="I106" s="32" t="s">
        <v>553</v>
      </c>
      <c r="J106" s="33" t="s">
        <v>75</v>
      </c>
      <c r="K106" s="33" t="s">
        <v>230</v>
      </c>
      <c r="L106" s="33" t="s">
        <v>554</v>
      </c>
      <c r="M106" s="31" t="s">
        <v>42</v>
      </c>
      <c r="N106" s="31" t="s">
        <v>43</v>
      </c>
      <c r="O106" s="34">
        <v>0.375</v>
      </c>
      <c r="P106" s="31" t="s">
        <v>33</v>
      </c>
      <c r="Q106" s="31" t="s">
        <v>44</v>
      </c>
    </row>
    <row r="107" ht="18" customHeight="1" spans="1:17" x14ac:dyDescent="0.25">
      <c r="A107" s="20" t="s">
        <v>33</v>
      </c>
      <c r="B107" s="21" t="s">
        <v>555</v>
      </c>
      <c r="C107" s="22" t="s">
        <v>33</v>
      </c>
      <c r="D107" s="23">
        <v>462</v>
      </c>
      <c r="E107" s="24" t="s">
        <v>556</v>
      </c>
      <c r="F107" s="24" t="s">
        <v>557</v>
      </c>
      <c r="G107" s="24" t="s">
        <v>558</v>
      </c>
      <c r="H107" s="24" t="s">
        <v>559</v>
      </c>
      <c r="I107" s="25" t="s">
        <v>560</v>
      </c>
      <c r="J107" s="26" t="s">
        <v>339</v>
      </c>
      <c r="K107" s="26" t="s">
        <v>40</v>
      </c>
      <c r="L107" s="26" t="s">
        <v>69</v>
      </c>
      <c r="M107" s="24" t="s">
        <v>561</v>
      </c>
      <c r="N107" s="24" t="s">
        <v>43</v>
      </c>
      <c r="O107" s="27">
        <v>0.084</v>
      </c>
      <c r="P107" s="24" t="s">
        <v>33</v>
      </c>
      <c r="Q107" s="24" t="s">
        <v>44</v>
      </c>
    </row>
  </sheetData>
  <autoFilter ref="A6:Q107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</hyperlinks>
  <pageSetup orientation="landscape"/>
  <headerFooter>
    <oddFooter>&amp;Lmusica.ru&amp;RСтраница &amp;P из &amp;N</oddFooter>
  </headerFooter>
  <drawing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