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<sst xmlns="http://schemas.openxmlformats.org/spreadsheetml/2006/main" count="525" uniqueCount="248">
  <si>
    <t>Прайс-лист по тематическому разделу «Учебники»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</si>
  <si>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</si>
  <si>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</si>
  <si>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</si>
  <si>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</si>
  <si>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</si>
  <si>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</si>
  <si>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</si>
  <si>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</si>
  <si>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</si>
  <si>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</si>
  <si>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</si>
  <si>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</si>
  <si>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</si>
  <si>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</si>
  <si>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</si>
  <si>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</si>
  <si>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</si>
  <si>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</si>
  <si>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</si>
  <si>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</si>
  <si>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</si>
  <si>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</si>
  <si>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</si>
  <si>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</si>
  <si>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</si>
  <si>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</si>
  <si>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</si>
  <si>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</si>
  <si>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</si>
  <si>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17500</t>
  </si>
  <si>
    <t>Жанры русского музыкального фольклора: В 2-х частях: Ч. 1 — 392 с. Ч. 2 — 656 с.</t>
  </si>
  <si>
    <t>Щуров В. М.</t>
  </si>
  <si>
    <t>Москва : Музыка</t>
  </si>
  <si>
    <t>978-5-7140-1337-9</t>
  </si>
  <si>
    <t>https://www.musica.ru/product/zhanry-russkogo-muzykalnogo-folklora-v-2-h-chastyah-ch-1-392-s-ch-2-656-s-ucheb</t>
  </si>
  <si>
    <t>2020</t>
  </si>
  <si>
    <t>4</t>
  </si>
  <si>
    <t>1048</t>
  </si>
  <si>
    <t>70х90/16</t>
  </si>
  <si>
    <t>в пер.</t>
  </si>
  <si>
    <t>31. Учебники</t>
  </si>
  <si>
    <t>17566</t>
  </si>
  <si>
    <t>Задачи по гармонии</t>
  </si>
  <si>
    <t>Алексеев Б. К.</t>
  </si>
  <si>
    <t>978-5-7140-1365-2</t>
  </si>
  <si>
    <t>https://www.musica.ru/product/zadachi-po-garmonii</t>
  </si>
  <si>
    <t>2025</t>
  </si>
  <si>
    <t>10</t>
  </si>
  <si>
    <t>248</t>
  </si>
  <si>
    <t>60х90/16</t>
  </si>
  <si>
    <t>в обл.</t>
  </si>
  <si>
    <t>17737</t>
  </si>
  <si>
    <t>Задачи по гармонии : учебное пособие</t>
  </si>
  <si>
    <t>Алеев В.</t>
  </si>
  <si>
    <t>979-0-66010-127-8</t>
  </si>
  <si>
    <t>https://www.musica.ru/product/zadachi-po-garmonii-uchebnoe-posobie</t>
  </si>
  <si>
    <t>2024</t>
  </si>
  <si>
    <t>20</t>
  </si>
  <si>
    <t>88</t>
  </si>
  <si>
    <t>06249</t>
  </si>
  <si>
    <t>Музыкальная литература зарубежных стран: Вып. 3 / Под ред. Е. Царёвой</t>
  </si>
  <si>
    <t>Галацкая В. С.</t>
  </si>
  <si>
    <t>978-5-7140-1144-3</t>
  </si>
  <si>
    <t>https://www.musica.ru/product/muzykalnaya-literatura-zarubezhnyh-stran-vyp-3-pod-red-e-tsaryovoy</t>
  </si>
  <si>
    <t>590</t>
  </si>
  <si>
    <t>84х108/32</t>
  </si>
  <si>
    <t>16711</t>
  </si>
  <si>
    <t>Музыкальная литература зарубежных стран: Вып. 5 / Под ред. Е. М. Царевой</t>
  </si>
  <si>
    <t>Охалова И. В.</t>
  </si>
  <si>
    <t>978-5-7140-0741-5</t>
  </si>
  <si>
    <t>https://www.musica.ru/product/muzykalnaya-literatura-zarubezhnyh-stran-vyp-5-pod-red-e-m-tsarevoy</t>
  </si>
  <si>
    <t>6</t>
  </si>
  <si>
    <t>640</t>
  </si>
  <si>
    <t>14324</t>
  </si>
  <si>
    <t>Музыкальная литература зарубежных стран : учебное пособие. Выпуск 2 / под редакцией Е. Царёвой</t>
  </si>
  <si>
    <t>Жданова Г., Молчанова И., Охалова И.</t>
  </si>
  <si>
    <t>978-5-7140-1142-9</t>
  </si>
  <si>
    <t>https://www.musica.ru/product/muzykalnaya-literatura-zarubezhnyh-stran-uchebposobie-vyp-2-pod-red-e-tsaryovoy</t>
  </si>
  <si>
    <t>2021</t>
  </si>
  <si>
    <t>8</t>
  </si>
  <si>
    <t>414</t>
  </si>
  <si>
    <t>14477</t>
  </si>
  <si>
    <t>Музыкальная литература зарубежных стран : учебное пособие. Выпуск 6 / сост. Гивенталь И., Щукина Л., Ионин Б.</t>
  </si>
  <si>
    <t>Разные авторы</t>
  </si>
  <si>
    <t>978-5-7140-1279-2</t>
  </si>
  <si>
    <t>https://www.musica.ru/product/muzykalnaya-literatura-zarubezhnyh-stran-vyp-6-sost-givental-i-schukina-l-ionin-b</t>
  </si>
  <si>
    <t>480</t>
  </si>
  <si>
    <t>17082</t>
  </si>
  <si>
    <t>Музыкальная литература зарубежных стран: Учеб. пособие. Вып. 1 / Под ред. Е. Царёвой</t>
  </si>
  <si>
    <t>Галацкая В., Охалова И., Кузнецова Е.</t>
  </si>
  <si>
    <t>978-5-7140-1245-7</t>
  </si>
  <si>
    <t>https://www.musica.ru/product/muzykalnaya-literatura-zarubezhnyh-stran-ucheb-posobie-vyp-1-pod-red-e-tsaryovoy</t>
  </si>
  <si>
    <t>528</t>
  </si>
  <si>
    <t>16449</t>
  </si>
  <si>
    <t>Музыкальная литература зарубежных стран: Учеб. пособие. Вып. 4 / Под ред. Е. Царевой</t>
  </si>
  <si>
    <t>Молчанова И., Охалова И., Петров Д., Царева Е.</t>
  </si>
  <si>
    <t>978-5-7140-1200-6</t>
  </si>
  <si>
    <t>https://www.musica.ru/product/muzykalnaya-literatura-zarubezhnyh-stran-ucheb-posobie-vyp-4-pod-red-e-tsarevoy</t>
  </si>
  <si>
    <t>704</t>
  </si>
  <si>
    <t>16813</t>
  </si>
  <si>
    <t>Начальный курс гармонии в задачах: учебно-методическое пособие</t>
  </si>
  <si>
    <t>Уткин Б. И.</t>
  </si>
  <si>
    <t>978-5-7140-1148-1</t>
  </si>
  <si>
    <t>https://www.musica.ru/product/nachalnyy-kurs-garmonii-v-zadachah-uchebno-metodicheskoe-posobie</t>
  </si>
  <si>
    <t>312</t>
  </si>
  <si>
    <t>17092</t>
  </si>
  <si>
    <t>Образцы музыкальных диктантов для поступающих в музыкальные училища и колледжи / сост. Лопатина И., Абатурова Н.</t>
  </si>
  <si>
    <t>979-0-66006-040-7</t>
  </si>
  <si>
    <t>https://www.musica.ru/product/obraztsy-muzykalnyh-diktantov-dlya-postupayuschih-v-muzykalnye-uchilischa-i-kolledzhi-sost-lopatina-i-abaturova-n</t>
  </si>
  <si>
    <t>25</t>
  </si>
  <si>
    <t>48</t>
  </si>
  <si>
    <t>60х90/8</t>
  </si>
  <si>
    <t>17100</t>
  </si>
  <si>
    <t>Первые шаги в музыке. Методическое пособие. В 2 частях: Музыкальное воспитание. Ритмика</t>
  </si>
  <si>
    <t>Андреева М., Конорова Е. В.</t>
  </si>
  <si>
    <t>978-5-7140-1252-5</t>
  </si>
  <si>
    <t>https://www.musica.ru/product/pervye-shagi-v-muzyke-metodicheskoe-posobie-v-2-chastyah-muzykalnoe-vospitanie-ritmika</t>
  </si>
  <si>
    <t>152</t>
  </si>
  <si>
    <t>16867</t>
  </si>
  <si>
    <t>Полифонический анализ</t>
  </si>
  <si>
    <t>Скребков С.</t>
  </si>
  <si>
    <t>978-5-7140-1166-5</t>
  </si>
  <si>
    <t>https://www.musica.ru/product/polifonicheskiy-analiz</t>
  </si>
  <si>
    <t>2010</t>
  </si>
  <si>
    <t>18</t>
  </si>
  <si>
    <t>14</t>
  </si>
  <si>
    <t>12972</t>
  </si>
  <si>
    <t>Практический курс инструментовки: Учебник</t>
  </si>
  <si>
    <t>Раков Н. П.</t>
  </si>
  <si>
    <t>979-0-66006-727-7</t>
  </si>
  <si>
    <t>https://www.musica.ru/product/prakticheskiy-kurs-instrumentovki-uchebnik</t>
  </si>
  <si>
    <t>2019</t>
  </si>
  <si>
    <t>Н</t>
  </si>
  <si>
    <t>18176</t>
  </si>
  <si>
    <t>Примеры музыкальных диктантов : для абитуриентов училищ и колледжей</t>
  </si>
  <si>
    <t>Золина, Е. М., Початкова, Е. К.</t>
  </si>
  <si>
    <t>979-0-66010-654-9</t>
  </si>
  <si>
    <t>https://www.musica.ru/product/primery-muzykalnyh-diktantov-dlya-abiturientov-uchilisch-i-kolledzhey</t>
  </si>
  <si>
    <t>2026</t>
  </si>
  <si>
    <t>28</t>
  </si>
  <si>
    <t>18068</t>
  </si>
  <si>
    <t>Прогрессивный курс музыкального диктанта : учебное пособие</t>
  </si>
  <si>
    <t>Кузнецов И. К.</t>
  </si>
  <si>
    <t>979-0-66010-555-9</t>
  </si>
  <si>
    <t>https://www.musica.ru/product/progressivnyy-kurs-muzykalnogo-diktanta-uchebnoe-posobie</t>
  </si>
  <si>
    <t>72</t>
  </si>
  <si>
    <t>10859</t>
  </si>
  <si>
    <t>Ритмика: Практическое пособие для хореографических училищ</t>
  </si>
  <si>
    <t>Яновская В.</t>
  </si>
  <si>
    <t>979-66006-800-7</t>
  </si>
  <si>
    <t>https://www.musica.ru/product/ritmika-prakticheskoe-posobie-dlya-horeograficheskih-uchilisch</t>
  </si>
  <si>
    <t>2022</t>
  </si>
  <si>
    <t>96</t>
  </si>
  <si>
    <t>17340</t>
  </si>
  <si>
    <t>Русская музыкальная литература: Вып. 5 / Под ред. Е. Царёвой</t>
  </si>
  <si>
    <t>978-5-7140-1289-1</t>
  </si>
  <si>
    <t>https://www.musica.ru/product/russkaya-muzykalnaya-literatura-vyp-5-pod-red-etsaryovoy</t>
  </si>
  <si>
    <t>630</t>
  </si>
  <si>
    <t>16884</t>
  </si>
  <si>
    <t>Русская музыкальная литература: Учебное пособие. Вып. 1 /Под ред. Е. Царёвой</t>
  </si>
  <si>
    <t>Хвоина О., Охалова И., Аверьянова О.</t>
  </si>
  <si>
    <t>978-5-7140-1152-8</t>
  </si>
  <si>
    <t>https://www.musica.ru/product/russkaya-muzykalnaya-literatura-uchebnoe-posobie-vyp-1-pod-red-e-tsaryovoy</t>
  </si>
  <si>
    <t>680</t>
  </si>
  <si>
    <t>17172</t>
  </si>
  <si>
    <t>Русская музыкальная литература : учебное пособие. Выпуск 2 / под общей редакцией Е. Царёвой</t>
  </si>
  <si>
    <t>Охалова И., Аверьянова О.</t>
  </si>
  <si>
    <t>978-5-7140-1286-0</t>
  </si>
  <si>
    <t>https://www.musica.ru/product/russkaya-muzykalnaya-literatura-uchebnoe-posobie-vyp-2-pod-red-e-tsaryovoy</t>
  </si>
  <si>
    <t>592</t>
  </si>
  <si>
    <t>16071</t>
  </si>
  <si>
    <t>Русская музыкальная литература : учебное пособие. Выпуск 3 / под общей редакцией Е. Царёвой</t>
  </si>
  <si>
    <t>Кандинский А., Аверьянова О., Орлова Е.</t>
  </si>
  <si>
    <t>978-5-7140-1255-6</t>
  </si>
  <si>
    <t>https://www.musica.ru/product/russkaya-muzykalnaya-literatura-uchebnoe-posobie-vyp-3</t>
  </si>
  <si>
    <t>5</t>
  </si>
  <si>
    <t>464</t>
  </si>
  <si>
    <t>17724</t>
  </si>
  <si>
    <t>Русская музыкальная литература : учебное пособие. Выпуск 4. В 2 книгах. Книга 2/ Под ред. Е. Царёвой</t>
  </si>
  <si>
    <t>Аверьянова О., Молчанова И., Савенко С.</t>
  </si>
  <si>
    <t>978-5-7140-1392-8</t>
  </si>
  <si>
    <t>https://www.musica.ru/product/russkaya-muzykalnaya-literatura-ucheb-posobie-vyp-4-kn-2-pod-red-e-tsaryovoy</t>
  </si>
  <si>
    <t>15274</t>
  </si>
  <si>
    <t>Русская музыкальная литература: Учеб. пособие. Вып. 4. Кн. 1 / Под ред. Е. Царёвой</t>
  </si>
  <si>
    <t>Охалова И., Корзун К., Хвоина О., Петров Д.</t>
  </si>
  <si>
    <t>978-5-7140-1391-1</t>
  </si>
  <si>
    <t>https://www.musica.ru/product/russkaya-muzykalnaya-literatura-ucheb-posobie-vyp-4-kn-1-pod-red-e-tsaryovoy</t>
  </si>
  <si>
    <t>296</t>
  </si>
  <si>
    <t>05827</t>
  </si>
  <si>
    <t>Систематический курс музыкального диктанта : учебное пособие</t>
  </si>
  <si>
    <t>Алексеев Б. К., Блюм Д. А.</t>
  </si>
  <si>
    <t>979-0-66010-456-9</t>
  </si>
  <si>
    <t>https://www.musica.ru/product/sistematicheskiy-kurs-muzykalnogo-diktanta-uchebnoe-posobie</t>
  </si>
  <si>
    <t>224</t>
  </si>
  <si>
    <t>14914</t>
  </si>
  <si>
    <t>Сольфеджио : двухголосие и трехголосие / сост. Способин И.</t>
  </si>
  <si>
    <t>979-0-706380-44-5</t>
  </si>
  <si>
    <t>https://www.musica.ru/product/solfedzhio-dvuhgolosie-i-trehgolosie-sost-sposobin-i</t>
  </si>
  <si>
    <t>16</t>
  </si>
  <si>
    <t>136</t>
  </si>
  <si>
    <t>15401</t>
  </si>
  <si>
    <t>Сольфеджио: Мелодии из оперетт, мюзиклов, рок-опер: Часть 2: Модуляция / сост. Абрамовская-Королева В., Вакурова Н., Морева Ю.</t>
  </si>
  <si>
    <t>978-5-7140-0797-2</t>
  </si>
  <si>
    <t>https://www.musica.ru/product/solfedzhio-melodii-iz-operett-myuziklov-rok-oper-chast-2-modulyatsiya-sost-abramovskaya-koroleva-vakurova-nmoreva-yu</t>
  </si>
  <si>
    <t>2011</t>
  </si>
  <si>
    <t>80</t>
  </si>
  <si>
    <t>17798</t>
  </si>
  <si>
    <t>Сольфеджио на материале музыкального фольклора народов ханты и манси</t>
  </si>
  <si>
    <t>Павлов Д. Н., Цветкова О. Ю.</t>
  </si>
  <si>
    <t>979-0-66010-252-7</t>
  </si>
  <si>
    <t>https://www.musica.ru/product/solfedzhio-na-materiale-muzykalnogo-folklora-narodov-hanty-i-mansi</t>
  </si>
  <si>
    <t>76</t>
  </si>
  <si>
    <t>13274</t>
  </si>
  <si>
    <t>Сольфеджио : учебник</t>
  </si>
  <si>
    <t>Кириллова, В. А., Попов, В. С.</t>
  </si>
  <si>
    <t>978-5-7140-1441-3</t>
  </si>
  <si>
    <t>https://www.musica.ru/product/solfedzhio-uchebnik</t>
  </si>
  <si>
    <t>288</t>
  </si>
  <si>
    <t>16928</t>
  </si>
  <si>
    <t>Упражнения по сольфеджио. Вып. 3: 500 двухголосных диктантов</t>
  </si>
  <si>
    <t>Базарнова В. В.</t>
  </si>
  <si>
    <t>979-0-706380-56-8</t>
  </si>
  <si>
    <t>https://www.musica.ru/product/uprazhneniya-po-solfedzhio-vyp-3-500-dvuhgolosnyh-diktantov</t>
  </si>
  <si>
    <t>148</t>
  </si>
  <si>
    <t>10756</t>
  </si>
  <si>
    <t>Учебник гармонии</t>
  </si>
  <si>
    <t>Мясоедов А. Н.</t>
  </si>
  <si>
    <t>978-5-7140-1190-0</t>
  </si>
  <si>
    <t>https://www.musica.ru/product/uchebnik-garmonii-2</t>
  </si>
  <si>
    <t>360</t>
  </si>
  <si>
    <t>17042</t>
  </si>
  <si>
    <t>Хороведение : учебное пособие для средних и высших музыкально-педагогических заведений</t>
  </si>
  <si>
    <t>Самарин В. А.</t>
  </si>
  <si>
    <t>978-5-7140-1221-1</t>
  </si>
  <si>
    <t>https://www.musica.ru/product/horovedenie</t>
  </si>
  <si>
    <t>2023</t>
  </si>
  <si>
    <t>320</t>
  </si>
  <si>
    <t>11818</t>
  </si>
  <si>
    <t>Элементарная теория музыки</t>
  </si>
  <si>
    <t>Красинская Л., Уткин В.</t>
  </si>
  <si>
    <t>978-5-7140-0764-4</t>
  </si>
  <si>
    <t>https://www.musica.ru/product/elementarnaya-teoriya-muzyki</t>
  </si>
  <si>
    <t>334</t>
  </si>
  <si>
    <t>17996</t>
  </si>
  <si>
    <t>Этюды по сольфеджио : учебное пособие</t>
  </si>
  <si>
    <t>979-0-66010-478-1</t>
  </si>
  <si>
    <t>https://www.musica.ru/product/etyudy-po-solfedzhio-uchebnoe-posobie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</si>
</sst>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zhanry-russkogo-muzykalnogo-folklora-v-2-h-chastyah-ch-1-392-s-ch-2-656-s-ucheb" TargetMode="External"/><Relationship Id="rId2" Type="http://schemas.openxmlformats.org/officeDocument/2006/relationships/hyperlink" Target="https://www.musica.ru/product/zadachi-po-garmonii" TargetMode="External"/><Relationship Id="rId3" Type="http://schemas.openxmlformats.org/officeDocument/2006/relationships/hyperlink" Target="https://www.musica.ru/product/zadachi-po-garmonii-uchebnoe-posobie" TargetMode="External"/><Relationship Id="rId4" Type="http://schemas.openxmlformats.org/officeDocument/2006/relationships/hyperlink" Target="https://www.musica.ru/product/muzykalnaya-literatura-zarubezhnyh-stran-vyp-3-pod-red-e-tsaryovoy" TargetMode="External"/><Relationship Id="rId5" Type="http://schemas.openxmlformats.org/officeDocument/2006/relationships/hyperlink" Target="https://www.musica.ru/product/muzykalnaya-literatura-zarubezhnyh-stran-vyp-5-pod-red-e-m-tsarevoy" TargetMode="External"/><Relationship Id="rId6" Type="http://schemas.openxmlformats.org/officeDocument/2006/relationships/hyperlink" Target="https://www.musica.ru/product/muzykalnaya-literatura-zarubezhnyh-stran-uchebposobie-vyp-2-pod-red-e-tsaryovoy" TargetMode="External"/><Relationship Id="rId7" Type="http://schemas.openxmlformats.org/officeDocument/2006/relationships/hyperlink" Target="https://www.musica.ru/product/muzykalnaya-literatura-zarubezhnyh-stran-vyp-6-sost-givental-i-schukina-l-ionin-b" TargetMode="External"/><Relationship Id="rId8" Type="http://schemas.openxmlformats.org/officeDocument/2006/relationships/hyperlink" Target="https://www.musica.ru/product/muzykalnaya-literatura-zarubezhnyh-stran-ucheb-posobie-vyp-1-pod-red-e-tsaryovoy" TargetMode="External"/><Relationship Id="rId9" Type="http://schemas.openxmlformats.org/officeDocument/2006/relationships/hyperlink" Target="https://www.musica.ru/product/muzykalnaya-literatura-zarubezhnyh-stran-ucheb-posobie-vyp-4-pod-red-e-tsarevoy" TargetMode="External"/><Relationship Id="rId10" Type="http://schemas.openxmlformats.org/officeDocument/2006/relationships/hyperlink" Target="https://www.musica.ru/product/nachalnyy-kurs-garmonii-v-zadachah-uchebno-metodicheskoe-posobie" TargetMode="External"/><Relationship Id="rId11" Type="http://schemas.openxmlformats.org/officeDocument/2006/relationships/hyperlink" Target="https://www.musica.ru/product/obraztsy-muzykalnyh-diktantov-dlya-postupayuschih-v-muzykalnye-uchilischa-i-kolledzhi-sost-lopatina-i-abaturova-n" TargetMode="External"/><Relationship Id="rId12" Type="http://schemas.openxmlformats.org/officeDocument/2006/relationships/hyperlink" Target="https://www.musica.ru/product/pervye-shagi-v-muzyke-metodicheskoe-posobie-v-2-chastyah-muzykalnoe-vospitanie-ritmika" TargetMode="External"/><Relationship Id="rId13" Type="http://schemas.openxmlformats.org/officeDocument/2006/relationships/hyperlink" Target="https://www.musica.ru/product/polifonicheskiy-analiz" TargetMode="External"/><Relationship Id="rId14" Type="http://schemas.openxmlformats.org/officeDocument/2006/relationships/hyperlink" Target="https://www.musica.ru/product/prakticheskiy-kurs-instrumentovki-uchebnik" TargetMode="External"/><Relationship Id="rId15" Type="http://schemas.openxmlformats.org/officeDocument/2006/relationships/hyperlink" Target="https://www.musica.ru/product/primery-muzykalnyh-diktantov-dlya-abiturientov-uchilisch-i-kolledzhey" TargetMode="External"/><Relationship Id="rId16" Type="http://schemas.openxmlformats.org/officeDocument/2006/relationships/hyperlink" Target="https://www.musica.ru/product/progressivnyy-kurs-muzykalnogo-diktanta-uchebnoe-posobie" TargetMode="External"/><Relationship Id="rId17" Type="http://schemas.openxmlformats.org/officeDocument/2006/relationships/hyperlink" Target="https://www.musica.ru/product/ritmika-prakticheskoe-posobie-dlya-horeograficheskih-uchilisch" TargetMode="External"/><Relationship Id="rId18" Type="http://schemas.openxmlformats.org/officeDocument/2006/relationships/hyperlink" Target="https://www.musica.ru/product/russkaya-muzykalnaya-literatura-vyp-5-pod-red-etsaryovoy" TargetMode="External"/><Relationship Id="rId19" Type="http://schemas.openxmlformats.org/officeDocument/2006/relationships/hyperlink" Target="https://www.musica.ru/product/russkaya-muzykalnaya-literatura-uchebnoe-posobie-vyp-1-pod-red-e-tsaryovoy" TargetMode="External"/><Relationship Id="rId20" Type="http://schemas.openxmlformats.org/officeDocument/2006/relationships/hyperlink" Target="https://www.musica.ru/product/russkaya-muzykalnaya-literatura-uchebnoe-posobie-vyp-2-pod-red-e-tsaryovoy" TargetMode="External"/><Relationship Id="rId21" Type="http://schemas.openxmlformats.org/officeDocument/2006/relationships/hyperlink" Target="https://www.musica.ru/product/russkaya-muzykalnaya-literatura-uchebnoe-posobie-vyp-3" TargetMode="External"/><Relationship Id="rId22" Type="http://schemas.openxmlformats.org/officeDocument/2006/relationships/hyperlink" Target="https://www.musica.ru/product/russkaya-muzykalnaya-literatura-ucheb-posobie-vyp-4-kn-2-pod-red-e-tsaryovoy" TargetMode="External"/><Relationship Id="rId23" Type="http://schemas.openxmlformats.org/officeDocument/2006/relationships/hyperlink" Target="https://www.musica.ru/product/russkaya-muzykalnaya-literatura-ucheb-posobie-vyp-4-kn-1-pod-red-e-tsaryovoy" TargetMode="External"/><Relationship Id="rId24" Type="http://schemas.openxmlformats.org/officeDocument/2006/relationships/hyperlink" Target="https://www.musica.ru/product/sistematicheskiy-kurs-muzykalnogo-diktanta-uchebnoe-posobie" TargetMode="External"/><Relationship Id="rId25" Type="http://schemas.openxmlformats.org/officeDocument/2006/relationships/hyperlink" Target="https://www.musica.ru/product/solfedzhio-dvuhgolosie-i-trehgolosie-sost-sposobin-i" TargetMode="External"/><Relationship Id="rId26" Type="http://schemas.openxmlformats.org/officeDocument/2006/relationships/hyperlink" Target="https://www.musica.ru/product/solfedzhio-melodii-iz-operett-myuziklov-rok-oper-chast-2-modulyatsiya-sost-abramovskaya-koroleva-vakurova-nmoreva-yu" TargetMode="External"/><Relationship Id="rId27" Type="http://schemas.openxmlformats.org/officeDocument/2006/relationships/hyperlink" Target="https://www.musica.ru/product/solfedzhio-na-materiale-muzykalnogo-folklora-narodov-hanty-i-mansi" TargetMode="External"/><Relationship Id="rId28" Type="http://schemas.openxmlformats.org/officeDocument/2006/relationships/hyperlink" Target="https://www.musica.ru/product/solfedzhio-uchebnik" TargetMode="External"/><Relationship Id="rId29" Type="http://schemas.openxmlformats.org/officeDocument/2006/relationships/hyperlink" Target="https://www.musica.ru/product/uprazhneniya-po-solfedzhio-vyp-3-500-dvuhgolosnyh-diktantov" TargetMode="External"/><Relationship Id="rId30" Type="http://schemas.openxmlformats.org/officeDocument/2006/relationships/hyperlink" Target="https://www.musica.ru/product/uchebnik-garmonii-2" TargetMode="External"/><Relationship Id="rId31" Type="http://schemas.openxmlformats.org/officeDocument/2006/relationships/hyperlink" Target="https://www.musica.ru/product/horovedenie" TargetMode="External"/><Relationship Id="rId32" Type="http://schemas.openxmlformats.org/officeDocument/2006/relationships/hyperlink" Target="https://www.musica.ru/product/elementarnaya-teoriya-muzyki" TargetMode="External"/><Relationship Id="rId33" Type="http://schemas.openxmlformats.org/officeDocument/2006/relationships/hyperlink" Target="https://www.musica.ru/product/etyudy-po-solfedzhio-uchebnoe-posobie" TargetMode="External"/><Relationship Id="rId3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SUM(C7:C39)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SUMPRODUCT(C7:C39,D7:D39)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SUMPRODUCT(C7:C39,O7:O39)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2497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1.769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891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50</v>
      </c>
      <c r="N8" s="31" t="s">
        <v>51</v>
      </c>
      <c r="O8" s="34">
        <v>0.359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52</v>
      </c>
      <c r="C9" s="22" t="s">
        <v>11</v>
      </c>
      <c r="D9" s="23">
        <v>330</v>
      </c>
      <c r="E9" s="24" t="s">
        <v>53</v>
      </c>
      <c r="F9" s="24" t="s">
        <v>54</v>
      </c>
      <c r="G9" s="24" t="s">
        <v>33</v>
      </c>
      <c r="H9" s="24" t="s">
        <v>55</v>
      </c>
      <c r="I9" s="25" t="s">
        <v>56</v>
      </c>
      <c r="J9" s="26" t="s">
        <v>57</v>
      </c>
      <c r="K9" s="26" t="s">
        <v>58</v>
      </c>
      <c r="L9" s="26" t="s">
        <v>59</v>
      </c>
      <c r="M9" s="24" t="s">
        <v>50</v>
      </c>
      <c r="N9" s="24" t="s">
        <v>51</v>
      </c>
      <c r="O9" s="27">
        <v>0.143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60</v>
      </c>
      <c r="C10" s="22" t="s">
        <v>11</v>
      </c>
      <c r="D10" s="30">
        <v>1144</v>
      </c>
      <c r="E10" s="31" t="s">
        <v>61</v>
      </c>
      <c r="F10" s="31" t="s">
        <v>62</v>
      </c>
      <c r="G10" s="31" t="s">
        <v>33</v>
      </c>
      <c r="H10" s="31" t="s">
        <v>63</v>
      </c>
      <c r="I10" s="32" t="s">
        <v>64</v>
      </c>
      <c r="J10" s="33" t="s">
        <v>36</v>
      </c>
      <c r="K10" s="33" t="s">
        <v>48</v>
      </c>
      <c r="L10" s="33" t="s">
        <v>65</v>
      </c>
      <c r="M10" s="31" t="s">
        <v>66</v>
      </c>
      <c r="N10" s="31" t="s">
        <v>40</v>
      </c>
      <c r="O10" s="34">
        <v>0.781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67</v>
      </c>
      <c r="C11" s="22" t="s">
        <v>11</v>
      </c>
      <c r="D11" s="23">
        <v>913</v>
      </c>
      <c r="E11" s="24" t="s">
        <v>68</v>
      </c>
      <c r="F11" s="24" t="s">
        <v>69</v>
      </c>
      <c r="G11" s="24" t="s">
        <v>33</v>
      </c>
      <c r="H11" s="24" t="s">
        <v>70</v>
      </c>
      <c r="I11" s="25" t="s">
        <v>71</v>
      </c>
      <c r="J11" s="26" t="s">
        <v>36</v>
      </c>
      <c r="K11" s="26" t="s">
        <v>72</v>
      </c>
      <c r="L11" s="26" t="s">
        <v>73</v>
      </c>
      <c r="M11" s="24" t="s">
        <v>66</v>
      </c>
      <c r="N11" s="24" t="s">
        <v>40</v>
      </c>
      <c r="O11" s="27">
        <v>0.838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74</v>
      </c>
      <c r="C12" s="22" t="s">
        <v>11</v>
      </c>
      <c r="D12" s="30">
        <v>1441</v>
      </c>
      <c r="E12" s="31" t="s">
        <v>75</v>
      </c>
      <c r="F12" s="31" t="s">
        <v>76</v>
      </c>
      <c r="G12" s="31" t="s">
        <v>33</v>
      </c>
      <c r="H12" s="31" t="s">
        <v>77</v>
      </c>
      <c r="I12" s="32" t="s">
        <v>78</v>
      </c>
      <c r="J12" s="33" t="s">
        <v>79</v>
      </c>
      <c r="K12" s="33" t="s">
        <v>80</v>
      </c>
      <c r="L12" s="33" t="s">
        <v>81</v>
      </c>
      <c r="M12" s="31" t="s">
        <v>66</v>
      </c>
      <c r="N12" s="31" t="s">
        <v>40</v>
      </c>
      <c r="O12" s="34">
        <v>0.581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82</v>
      </c>
      <c r="C13" s="22" t="s">
        <v>11</v>
      </c>
      <c r="D13" s="23">
        <v>1573</v>
      </c>
      <c r="E13" s="24" t="s">
        <v>83</v>
      </c>
      <c r="F13" s="24" t="s">
        <v>84</v>
      </c>
      <c r="G13" s="24" t="s">
        <v>33</v>
      </c>
      <c r="H13" s="24" t="s">
        <v>85</v>
      </c>
      <c r="I13" s="25" t="s">
        <v>86</v>
      </c>
      <c r="J13" s="26" t="s">
        <v>57</v>
      </c>
      <c r="K13" s="26" t="s">
        <v>80</v>
      </c>
      <c r="L13" s="26" t="s">
        <v>87</v>
      </c>
      <c r="M13" s="24" t="s">
        <v>66</v>
      </c>
      <c r="N13" s="24" t="s">
        <v>40</v>
      </c>
      <c r="O13" s="27">
        <v>0.656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88</v>
      </c>
      <c r="C14" s="22" t="s">
        <v>11</v>
      </c>
      <c r="D14" s="30">
        <v>935</v>
      </c>
      <c r="E14" s="31" t="s">
        <v>89</v>
      </c>
      <c r="F14" s="31" t="s">
        <v>90</v>
      </c>
      <c r="G14" s="31" t="s">
        <v>33</v>
      </c>
      <c r="H14" s="31" t="s">
        <v>91</v>
      </c>
      <c r="I14" s="32" t="s">
        <v>92</v>
      </c>
      <c r="J14" s="33" t="s">
        <v>79</v>
      </c>
      <c r="K14" s="33" t="s">
        <v>80</v>
      </c>
      <c r="L14" s="33" t="s">
        <v>93</v>
      </c>
      <c r="M14" s="31" t="s">
        <v>66</v>
      </c>
      <c r="N14" s="31" t="s">
        <v>40</v>
      </c>
      <c r="O14" s="34">
        <v>0.711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94</v>
      </c>
      <c r="C15" s="22" t="s">
        <v>11</v>
      </c>
      <c r="D15" s="23">
        <v>913</v>
      </c>
      <c r="E15" s="24" t="s">
        <v>95</v>
      </c>
      <c r="F15" s="24" t="s">
        <v>96</v>
      </c>
      <c r="G15" s="24" t="s">
        <v>33</v>
      </c>
      <c r="H15" s="24" t="s">
        <v>97</v>
      </c>
      <c r="I15" s="25" t="s">
        <v>98</v>
      </c>
      <c r="J15" s="26" t="s">
        <v>79</v>
      </c>
      <c r="K15" s="26" t="s">
        <v>72</v>
      </c>
      <c r="L15" s="26" t="s">
        <v>99</v>
      </c>
      <c r="M15" s="24" t="s">
        <v>66</v>
      </c>
      <c r="N15" s="24" t="s">
        <v>40</v>
      </c>
      <c r="O15" s="27">
        <v>0.91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100</v>
      </c>
      <c r="C16" s="22" t="s">
        <v>11</v>
      </c>
      <c r="D16" s="30">
        <v>748</v>
      </c>
      <c r="E16" s="31" t="s">
        <v>101</v>
      </c>
      <c r="F16" s="31" t="s">
        <v>102</v>
      </c>
      <c r="G16" s="31" t="s">
        <v>33</v>
      </c>
      <c r="H16" s="31" t="s">
        <v>103</v>
      </c>
      <c r="I16" s="32" t="s">
        <v>104</v>
      </c>
      <c r="J16" s="33" t="s">
        <v>79</v>
      </c>
      <c r="K16" s="33" t="s">
        <v>48</v>
      </c>
      <c r="L16" s="33" t="s">
        <v>105</v>
      </c>
      <c r="M16" s="31" t="s">
        <v>50</v>
      </c>
      <c r="N16" s="31" t="s">
        <v>51</v>
      </c>
      <c r="O16" s="34">
        <v>0.446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106</v>
      </c>
      <c r="C17" s="22" t="s">
        <v>11</v>
      </c>
      <c r="D17" s="23">
        <v>363</v>
      </c>
      <c r="E17" s="24" t="s">
        <v>107</v>
      </c>
      <c r="F17" s="24" t="s">
        <v>84</v>
      </c>
      <c r="G17" s="24" t="s">
        <v>33</v>
      </c>
      <c r="H17" s="24" t="s">
        <v>108</v>
      </c>
      <c r="I17" s="25" t="s">
        <v>109</v>
      </c>
      <c r="J17" s="26" t="s">
        <v>47</v>
      </c>
      <c r="K17" s="26" t="s">
        <v>110</v>
      </c>
      <c r="L17" s="26" t="s">
        <v>111</v>
      </c>
      <c r="M17" s="24" t="s">
        <v>112</v>
      </c>
      <c r="N17" s="24" t="s">
        <v>51</v>
      </c>
      <c r="O17" s="27">
        <v>0.17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113</v>
      </c>
      <c r="C18" s="22" t="s">
        <v>11</v>
      </c>
      <c r="D18" s="30">
        <v>660</v>
      </c>
      <c r="E18" s="31" t="s">
        <v>114</v>
      </c>
      <c r="F18" s="31" t="s">
        <v>115</v>
      </c>
      <c r="G18" s="31" t="s">
        <v>33</v>
      </c>
      <c r="H18" s="31" t="s">
        <v>116</v>
      </c>
      <c r="I18" s="32" t="s">
        <v>117</v>
      </c>
      <c r="J18" s="33" t="s">
        <v>36</v>
      </c>
      <c r="K18" s="33" t="s">
        <v>58</v>
      </c>
      <c r="L18" s="33" t="s">
        <v>118</v>
      </c>
      <c r="M18" s="31" t="s">
        <v>112</v>
      </c>
      <c r="N18" s="31" t="s">
        <v>51</v>
      </c>
      <c r="O18" s="34">
        <v>0.451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119</v>
      </c>
      <c r="C19" s="22" t="s">
        <v>11</v>
      </c>
      <c r="D19" s="23">
        <v>220</v>
      </c>
      <c r="E19" s="24" t="s">
        <v>120</v>
      </c>
      <c r="F19" s="24" t="s">
        <v>121</v>
      </c>
      <c r="G19" s="24" t="s">
        <v>33</v>
      </c>
      <c r="H19" s="24" t="s">
        <v>122</v>
      </c>
      <c r="I19" s="25" t="s">
        <v>123</v>
      </c>
      <c r="J19" s="26" t="s">
        <v>124</v>
      </c>
      <c r="K19" s="26" t="s">
        <v>125</v>
      </c>
      <c r="L19" s="26" t="s">
        <v>126</v>
      </c>
      <c r="M19" s="24" t="s">
        <v>50</v>
      </c>
      <c r="N19" s="24" t="s">
        <v>40</v>
      </c>
      <c r="O19" s="27">
        <v>0.134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127</v>
      </c>
      <c r="C20" s="22" t="s">
        <v>11</v>
      </c>
      <c r="D20" s="30">
        <v>605</v>
      </c>
      <c r="E20" s="31" t="s">
        <v>128</v>
      </c>
      <c r="F20" s="31" t="s">
        <v>129</v>
      </c>
      <c r="G20" s="31" t="s">
        <v>33</v>
      </c>
      <c r="H20" s="31" t="s">
        <v>130</v>
      </c>
      <c r="I20" s="32" t="s">
        <v>131</v>
      </c>
      <c r="J20" s="33" t="s">
        <v>132</v>
      </c>
      <c r="K20" s="33" t="s">
        <v>48</v>
      </c>
      <c r="L20" s="33" t="s">
        <v>118</v>
      </c>
      <c r="M20" s="31" t="s">
        <v>112</v>
      </c>
      <c r="N20" s="31" t="s">
        <v>51</v>
      </c>
      <c r="O20" s="34">
        <v>0.451</v>
      </c>
      <c r="P20" s="31" t="s">
        <v>11</v>
      </c>
      <c r="Q20" s="31" t="s">
        <v>41</v>
      </c>
    </row>
    <row r="21" ht="18" customHeight="1" spans="1:17" x14ac:dyDescent="0.25">
      <c r="A21" s="20" t="s">
        <v>133</v>
      </c>
      <c r="B21" s="21" t="s">
        <v>134</v>
      </c>
      <c r="C21" s="22" t="s">
        <v>11</v>
      </c>
      <c r="D21" s="23">
        <v>297</v>
      </c>
      <c r="E21" s="24" t="s">
        <v>135</v>
      </c>
      <c r="F21" s="24" t="s">
        <v>136</v>
      </c>
      <c r="G21" s="24" t="s">
        <v>33</v>
      </c>
      <c r="H21" s="24" t="s">
        <v>137</v>
      </c>
      <c r="I21" s="25" t="s">
        <v>138</v>
      </c>
      <c r="J21" s="26" t="s">
        <v>139</v>
      </c>
      <c r="K21" s="26" t="s">
        <v>58</v>
      </c>
      <c r="L21" s="26" t="s">
        <v>140</v>
      </c>
      <c r="M21" s="24" t="s">
        <v>112</v>
      </c>
      <c r="N21" s="24" t="s">
        <v>51</v>
      </c>
      <c r="O21" s="27">
        <v>0.116</v>
      </c>
      <c r="P21" s="24" t="s">
        <v>11</v>
      </c>
      <c r="Q21" s="24" t="s">
        <v>41</v>
      </c>
    </row>
    <row r="22" ht="18" customHeight="1" spans="1:17" x14ac:dyDescent="0.25">
      <c r="A22" s="28" t="s">
        <v>133</v>
      </c>
      <c r="B22" s="29" t="s">
        <v>141</v>
      </c>
      <c r="C22" s="22" t="s">
        <v>11</v>
      </c>
      <c r="D22" s="30">
        <v>484</v>
      </c>
      <c r="E22" s="31" t="s">
        <v>142</v>
      </c>
      <c r="F22" s="31" t="s">
        <v>143</v>
      </c>
      <c r="G22" s="31" t="s">
        <v>33</v>
      </c>
      <c r="H22" s="31" t="s">
        <v>144</v>
      </c>
      <c r="I22" s="32" t="s">
        <v>145</v>
      </c>
      <c r="J22" s="33" t="s">
        <v>139</v>
      </c>
      <c r="K22" s="33" t="s">
        <v>58</v>
      </c>
      <c r="L22" s="33" t="s">
        <v>146</v>
      </c>
      <c r="M22" s="31" t="s">
        <v>112</v>
      </c>
      <c r="N22" s="31" t="s">
        <v>51</v>
      </c>
      <c r="O22" s="34">
        <v>0.235</v>
      </c>
      <c r="P22" s="31" t="s">
        <v>11</v>
      </c>
      <c r="Q22" s="31" t="s">
        <v>41</v>
      </c>
    </row>
    <row r="23" ht="18" customHeight="1" spans="1:17" x14ac:dyDescent="0.25">
      <c r="A23" s="20" t="s">
        <v>11</v>
      </c>
      <c r="B23" s="21" t="s">
        <v>147</v>
      </c>
      <c r="C23" s="22" t="s">
        <v>11</v>
      </c>
      <c r="D23" s="23">
        <v>451</v>
      </c>
      <c r="E23" s="24" t="s">
        <v>148</v>
      </c>
      <c r="F23" s="24" t="s">
        <v>149</v>
      </c>
      <c r="G23" s="24" t="s">
        <v>33</v>
      </c>
      <c r="H23" s="24" t="s">
        <v>150</v>
      </c>
      <c r="I23" s="25" t="s">
        <v>151</v>
      </c>
      <c r="J23" s="26" t="s">
        <v>152</v>
      </c>
      <c r="K23" s="26" t="s">
        <v>58</v>
      </c>
      <c r="L23" s="26" t="s">
        <v>153</v>
      </c>
      <c r="M23" s="24" t="s">
        <v>112</v>
      </c>
      <c r="N23" s="24" t="s">
        <v>51</v>
      </c>
      <c r="O23" s="27">
        <v>0.3</v>
      </c>
      <c r="P23" s="24" t="s">
        <v>11</v>
      </c>
      <c r="Q23" s="24" t="s">
        <v>41</v>
      </c>
    </row>
    <row r="24" ht="18" customHeight="1" spans="1:17" x14ac:dyDescent="0.25">
      <c r="A24" s="28" t="s">
        <v>11</v>
      </c>
      <c r="B24" s="29" t="s">
        <v>154</v>
      </c>
      <c r="C24" s="22" t="s">
        <v>11</v>
      </c>
      <c r="D24" s="30">
        <v>1375</v>
      </c>
      <c r="E24" s="31" t="s">
        <v>155</v>
      </c>
      <c r="F24" s="31" t="s">
        <v>69</v>
      </c>
      <c r="G24" s="31" t="s">
        <v>33</v>
      </c>
      <c r="H24" s="31" t="s">
        <v>156</v>
      </c>
      <c r="I24" s="32" t="s">
        <v>157</v>
      </c>
      <c r="J24" s="33" t="s">
        <v>79</v>
      </c>
      <c r="K24" s="33" t="s">
        <v>80</v>
      </c>
      <c r="L24" s="33" t="s">
        <v>158</v>
      </c>
      <c r="M24" s="31" t="s">
        <v>50</v>
      </c>
      <c r="N24" s="31" t="s">
        <v>40</v>
      </c>
      <c r="O24" s="34">
        <v>0.966</v>
      </c>
      <c r="P24" s="31" t="s">
        <v>11</v>
      </c>
      <c r="Q24" s="31" t="s">
        <v>41</v>
      </c>
    </row>
    <row r="25" ht="18" customHeight="1" spans="1:17" x14ac:dyDescent="0.25">
      <c r="A25" s="20" t="s">
        <v>11</v>
      </c>
      <c r="B25" s="21" t="s">
        <v>159</v>
      </c>
      <c r="C25" s="22" t="s">
        <v>11</v>
      </c>
      <c r="D25" s="23">
        <v>1507</v>
      </c>
      <c r="E25" s="24" t="s">
        <v>160</v>
      </c>
      <c r="F25" s="24" t="s">
        <v>161</v>
      </c>
      <c r="G25" s="24" t="s">
        <v>33</v>
      </c>
      <c r="H25" s="24" t="s">
        <v>162</v>
      </c>
      <c r="I25" s="25" t="s">
        <v>163</v>
      </c>
      <c r="J25" s="26" t="s">
        <v>79</v>
      </c>
      <c r="K25" s="26" t="s">
        <v>72</v>
      </c>
      <c r="L25" s="26" t="s">
        <v>164</v>
      </c>
      <c r="M25" s="24" t="s">
        <v>50</v>
      </c>
      <c r="N25" s="24" t="s">
        <v>40</v>
      </c>
      <c r="O25" s="27">
        <v>1.033</v>
      </c>
      <c r="P25" s="24" t="s">
        <v>11</v>
      </c>
      <c r="Q25" s="24" t="s">
        <v>41</v>
      </c>
    </row>
    <row r="26" ht="18" customHeight="1" spans="1:17" x14ac:dyDescent="0.25">
      <c r="A26" s="28" t="s">
        <v>11</v>
      </c>
      <c r="B26" s="29" t="s">
        <v>165</v>
      </c>
      <c r="C26" s="22" t="s">
        <v>11</v>
      </c>
      <c r="D26" s="30">
        <v>1595</v>
      </c>
      <c r="E26" s="31" t="s">
        <v>166</v>
      </c>
      <c r="F26" s="31" t="s">
        <v>167</v>
      </c>
      <c r="G26" s="31" t="s">
        <v>33</v>
      </c>
      <c r="H26" s="31" t="s">
        <v>168</v>
      </c>
      <c r="I26" s="32" t="s">
        <v>169</v>
      </c>
      <c r="J26" s="33" t="s">
        <v>79</v>
      </c>
      <c r="K26" s="33" t="s">
        <v>72</v>
      </c>
      <c r="L26" s="33" t="s">
        <v>170</v>
      </c>
      <c r="M26" s="31" t="s">
        <v>50</v>
      </c>
      <c r="N26" s="31" t="s">
        <v>40</v>
      </c>
      <c r="O26" s="34">
        <v>0.914</v>
      </c>
      <c r="P26" s="31" t="s">
        <v>11</v>
      </c>
      <c r="Q26" s="31" t="s">
        <v>41</v>
      </c>
    </row>
    <row r="27" ht="18" customHeight="1" spans="1:17" x14ac:dyDescent="0.25">
      <c r="A27" s="20" t="s">
        <v>11</v>
      </c>
      <c r="B27" s="21" t="s">
        <v>171</v>
      </c>
      <c r="C27" s="22" t="s">
        <v>11</v>
      </c>
      <c r="D27" s="23">
        <v>1441</v>
      </c>
      <c r="E27" s="24" t="s">
        <v>172</v>
      </c>
      <c r="F27" s="24" t="s">
        <v>173</v>
      </c>
      <c r="G27" s="24" t="s">
        <v>33</v>
      </c>
      <c r="H27" s="24" t="s">
        <v>174</v>
      </c>
      <c r="I27" s="25" t="s">
        <v>175</v>
      </c>
      <c r="J27" s="26" t="s">
        <v>79</v>
      </c>
      <c r="K27" s="26" t="s">
        <v>176</v>
      </c>
      <c r="L27" s="26" t="s">
        <v>177</v>
      </c>
      <c r="M27" s="24" t="s">
        <v>50</v>
      </c>
      <c r="N27" s="24" t="s">
        <v>40</v>
      </c>
      <c r="O27" s="27">
        <v>0.742</v>
      </c>
      <c r="P27" s="24" t="s">
        <v>11</v>
      </c>
      <c r="Q27" s="24" t="s">
        <v>41</v>
      </c>
    </row>
    <row r="28" ht="18" customHeight="1" spans="1:17" x14ac:dyDescent="0.25">
      <c r="A28" s="28" t="s">
        <v>11</v>
      </c>
      <c r="B28" s="29" t="s">
        <v>178</v>
      </c>
      <c r="C28" s="22" t="s">
        <v>11</v>
      </c>
      <c r="D28" s="30">
        <v>1100</v>
      </c>
      <c r="E28" s="31" t="s">
        <v>179</v>
      </c>
      <c r="F28" s="31" t="s">
        <v>180</v>
      </c>
      <c r="G28" s="31" t="s">
        <v>33</v>
      </c>
      <c r="H28" s="31" t="s">
        <v>181</v>
      </c>
      <c r="I28" s="32" t="s">
        <v>182</v>
      </c>
      <c r="J28" s="33" t="s">
        <v>152</v>
      </c>
      <c r="K28" s="33" t="s">
        <v>80</v>
      </c>
      <c r="L28" s="33" t="s">
        <v>87</v>
      </c>
      <c r="M28" s="31" t="s">
        <v>50</v>
      </c>
      <c r="N28" s="31" t="s">
        <v>40</v>
      </c>
      <c r="O28" s="34">
        <v>0.763</v>
      </c>
      <c r="P28" s="31" t="s">
        <v>11</v>
      </c>
      <c r="Q28" s="31" t="s">
        <v>41</v>
      </c>
    </row>
    <row r="29" ht="18" customHeight="1" spans="1:17" x14ac:dyDescent="0.25">
      <c r="A29" s="20" t="s">
        <v>11</v>
      </c>
      <c r="B29" s="21" t="s">
        <v>183</v>
      </c>
      <c r="C29" s="22" t="s">
        <v>11</v>
      </c>
      <c r="D29" s="23">
        <v>1100</v>
      </c>
      <c r="E29" s="24" t="s">
        <v>184</v>
      </c>
      <c r="F29" s="24" t="s">
        <v>185</v>
      </c>
      <c r="G29" s="24" t="s">
        <v>33</v>
      </c>
      <c r="H29" s="24" t="s">
        <v>186</v>
      </c>
      <c r="I29" s="25" t="s">
        <v>187</v>
      </c>
      <c r="J29" s="26" t="s">
        <v>79</v>
      </c>
      <c r="K29" s="26" t="s">
        <v>48</v>
      </c>
      <c r="L29" s="26" t="s">
        <v>188</v>
      </c>
      <c r="M29" s="24" t="s">
        <v>50</v>
      </c>
      <c r="N29" s="24" t="s">
        <v>40</v>
      </c>
      <c r="O29" s="27">
        <v>0.515</v>
      </c>
      <c r="P29" s="24" t="s">
        <v>11</v>
      </c>
      <c r="Q29" s="24" t="s">
        <v>41</v>
      </c>
    </row>
    <row r="30" ht="18" customHeight="1" spans="1:17" x14ac:dyDescent="0.25">
      <c r="A30" s="28" t="s">
        <v>11</v>
      </c>
      <c r="B30" s="29" t="s">
        <v>189</v>
      </c>
      <c r="C30" s="22" t="s">
        <v>11</v>
      </c>
      <c r="D30" s="30">
        <v>1617</v>
      </c>
      <c r="E30" s="31" t="s">
        <v>190</v>
      </c>
      <c r="F30" s="31" t="s">
        <v>191</v>
      </c>
      <c r="G30" s="31" t="s">
        <v>33</v>
      </c>
      <c r="H30" s="31" t="s">
        <v>192</v>
      </c>
      <c r="I30" s="32" t="s">
        <v>193</v>
      </c>
      <c r="J30" s="33" t="s">
        <v>57</v>
      </c>
      <c r="K30" s="33" t="s">
        <v>48</v>
      </c>
      <c r="L30" s="33" t="s">
        <v>194</v>
      </c>
      <c r="M30" s="31" t="s">
        <v>112</v>
      </c>
      <c r="N30" s="31" t="s">
        <v>40</v>
      </c>
      <c r="O30" s="34">
        <v>0.74</v>
      </c>
      <c r="P30" s="31" t="s">
        <v>11</v>
      </c>
      <c r="Q30" s="31" t="s">
        <v>41</v>
      </c>
    </row>
    <row r="31" ht="18" customHeight="1" spans="1:17" x14ac:dyDescent="0.25">
      <c r="A31" s="20" t="s">
        <v>11</v>
      </c>
      <c r="B31" s="21" t="s">
        <v>195</v>
      </c>
      <c r="C31" s="22" t="s">
        <v>11</v>
      </c>
      <c r="D31" s="23">
        <v>737</v>
      </c>
      <c r="E31" s="24" t="s">
        <v>196</v>
      </c>
      <c r="F31" s="24" t="s">
        <v>84</v>
      </c>
      <c r="G31" s="24" t="s">
        <v>33</v>
      </c>
      <c r="H31" s="24" t="s">
        <v>197</v>
      </c>
      <c r="I31" s="25" t="s">
        <v>198</v>
      </c>
      <c r="J31" s="26" t="s">
        <v>47</v>
      </c>
      <c r="K31" s="26" t="s">
        <v>199</v>
      </c>
      <c r="L31" s="26" t="s">
        <v>200</v>
      </c>
      <c r="M31" s="24" t="s">
        <v>112</v>
      </c>
      <c r="N31" s="24" t="s">
        <v>51</v>
      </c>
      <c r="O31" s="27">
        <v>0.408</v>
      </c>
      <c r="P31" s="24" t="s">
        <v>11</v>
      </c>
      <c r="Q31" s="24" t="s">
        <v>41</v>
      </c>
    </row>
    <row r="32" ht="18" customHeight="1" spans="1:17" x14ac:dyDescent="0.25">
      <c r="A32" s="28" t="s">
        <v>11</v>
      </c>
      <c r="B32" s="29" t="s">
        <v>201</v>
      </c>
      <c r="C32" s="22" t="s">
        <v>11</v>
      </c>
      <c r="D32" s="30">
        <v>220</v>
      </c>
      <c r="E32" s="31" t="s">
        <v>202</v>
      </c>
      <c r="F32" s="31" t="s">
        <v>84</v>
      </c>
      <c r="G32" s="31" t="s">
        <v>33</v>
      </c>
      <c r="H32" s="31" t="s">
        <v>203</v>
      </c>
      <c r="I32" s="32" t="s">
        <v>204</v>
      </c>
      <c r="J32" s="33" t="s">
        <v>205</v>
      </c>
      <c r="K32" s="33" t="s">
        <v>110</v>
      </c>
      <c r="L32" s="33" t="s">
        <v>206</v>
      </c>
      <c r="M32" s="31" t="s">
        <v>112</v>
      </c>
      <c r="N32" s="31" t="s">
        <v>51</v>
      </c>
      <c r="O32" s="34">
        <v>0.257</v>
      </c>
      <c r="P32" s="31" t="s">
        <v>11</v>
      </c>
      <c r="Q32" s="31" t="s">
        <v>41</v>
      </c>
    </row>
    <row r="33" ht="18" customHeight="1" spans="1:17" x14ac:dyDescent="0.25">
      <c r="A33" s="20" t="s">
        <v>11</v>
      </c>
      <c r="B33" s="21" t="s">
        <v>207</v>
      </c>
      <c r="C33" s="22" t="s">
        <v>11</v>
      </c>
      <c r="D33" s="23">
        <v>660</v>
      </c>
      <c r="E33" s="24" t="s">
        <v>208</v>
      </c>
      <c r="F33" s="24" t="s">
        <v>209</v>
      </c>
      <c r="G33" s="24" t="s">
        <v>33</v>
      </c>
      <c r="H33" s="24" t="s">
        <v>210</v>
      </c>
      <c r="I33" s="25" t="s">
        <v>211</v>
      </c>
      <c r="J33" s="26" t="s">
        <v>79</v>
      </c>
      <c r="K33" s="26" t="s">
        <v>48</v>
      </c>
      <c r="L33" s="26" t="s">
        <v>212</v>
      </c>
      <c r="M33" s="24" t="s">
        <v>112</v>
      </c>
      <c r="N33" s="24" t="s">
        <v>51</v>
      </c>
      <c r="O33" s="27">
        <v>0.246</v>
      </c>
      <c r="P33" s="24" t="s">
        <v>11</v>
      </c>
      <c r="Q33" s="24" t="s">
        <v>41</v>
      </c>
    </row>
    <row r="34" ht="18" customHeight="1" spans="1:17" x14ac:dyDescent="0.25">
      <c r="A34" s="28" t="s">
        <v>11</v>
      </c>
      <c r="B34" s="29" t="s">
        <v>213</v>
      </c>
      <c r="C34" s="22" t="s">
        <v>11</v>
      </c>
      <c r="D34" s="30">
        <v>1496</v>
      </c>
      <c r="E34" s="31" t="s">
        <v>214</v>
      </c>
      <c r="F34" s="31" t="s">
        <v>215</v>
      </c>
      <c r="G34" s="31" t="s">
        <v>33</v>
      </c>
      <c r="H34" s="31" t="s">
        <v>216</v>
      </c>
      <c r="I34" s="32" t="s">
        <v>217</v>
      </c>
      <c r="J34" s="33" t="s">
        <v>57</v>
      </c>
      <c r="K34" s="33" t="s">
        <v>48</v>
      </c>
      <c r="L34" s="33" t="s">
        <v>218</v>
      </c>
      <c r="M34" s="31" t="s">
        <v>112</v>
      </c>
      <c r="N34" s="31" t="s">
        <v>51</v>
      </c>
      <c r="O34" s="34">
        <v>0.818</v>
      </c>
      <c r="P34" s="31" t="s">
        <v>11</v>
      </c>
      <c r="Q34" s="31" t="s">
        <v>41</v>
      </c>
    </row>
    <row r="35" ht="18" customHeight="1" spans="1:17" x14ac:dyDescent="0.25">
      <c r="A35" s="20" t="s">
        <v>11</v>
      </c>
      <c r="B35" s="21" t="s">
        <v>219</v>
      </c>
      <c r="C35" s="22" t="s">
        <v>11</v>
      </c>
      <c r="D35" s="23">
        <v>440</v>
      </c>
      <c r="E35" s="24" t="s">
        <v>220</v>
      </c>
      <c r="F35" s="24" t="s">
        <v>221</v>
      </c>
      <c r="G35" s="24" t="s">
        <v>33</v>
      </c>
      <c r="H35" s="24" t="s">
        <v>222</v>
      </c>
      <c r="I35" s="25" t="s">
        <v>223</v>
      </c>
      <c r="J35" s="26" t="s">
        <v>132</v>
      </c>
      <c r="K35" s="26" t="s">
        <v>48</v>
      </c>
      <c r="L35" s="26" t="s">
        <v>224</v>
      </c>
      <c r="M35" s="24" t="s">
        <v>112</v>
      </c>
      <c r="N35" s="24" t="s">
        <v>51</v>
      </c>
      <c r="O35" s="27">
        <v>0.44</v>
      </c>
      <c r="P35" s="24" t="s">
        <v>11</v>
      </c>
      <c r="Q35" s="24" t="s">
        <v>41</v>
      </c>
    </row>
    <row r="36" ht="18" customHeight="1" spans="1:17" x14ac:dyDescent="0.25">
      <c r="A36" s="28" t="s">
        <v>11</v>
      </c>
      <c r="B36" s="29" t="s">
        <v>225</v>
      </c>
      <c r="C36" s="22" t="s">
        <v>11</v>
      </c>
      <c r="D36" s="30">
        <v>682</v>
      </c>
      <c r="E36" s="31" t="s">
        <v>226</v>
      </c>
      <c r="F36" s="31" t="s">
        <v>227</v>
      </c>
      <c r="G36" s="31" t="s">
        <v>33</v>
      </c>
      <c r="H36" s="31" t="s">
        <v>228</v>
      </c>
      <c r="I36" s="32" t="s">
        <v>229</v>
      </c>
      <c r="J36" s="33" t="s">
        <v>132</v>
      </c>
      <c r="K36" s="33" t="s">
        <v>48</v>
      </c>
      <c r="L36" s="33" t="s">
        <v>230</v>
      </c>
      <c r="M36" s="31" t="s">
        <v>50</v>
      </c>
      <c r="N36" s="31" t="s">
        <v>40</v>
      </c>
      <c r="O36" s="34">
        <v>0.601</v>
      </c>
      <c r="P36" s="31" t="s">
        <v>11</v>
      </c>
      <c r="Q36" s="31" t="s">
        <v>41</v>
      </c>
    </row>
    <row r="37" ht="18" customHeight="1" spans="1:17" x14ac:dyDescent="0.25">
      <c r="A37" s="20" t="s">
        <v>11</v>
      </c>
      <c r="B37" s="21" t="s">
        <v>231</v>
      </c>
      <c r="C37" s="22" t="s">
        <v>11</v>
      </c>
      <c r="D37" s="23">
        <v>869</v>
      </c>
      <c r="E37" s="24" t="s">
        <v>232</v>
      </c>
      <c r="F37" s="24" t="s">
        <v>233</v>
      </c>
      <c r="G37" s="24" t="s">
        <v>33</v>
      </c>
      <c r="H37" s="24" t="s">
        <v>234</v>
      </c>
      <c r="I37" s="25" t="s">
        <v>235</v>
      </c>
      <c r="J37" s="26" t="s">
        <v>236</v>
      </c>
      <c r="K37" s="26" t="s">
        <v>48</v>
      </c>
      <c r="L37" s="26" t="s">
        <v>237</v>
      </c>
      <c r="M37" s="24" t="s">
        <v>50</v>
      </c>
      <c r="N37" s="24" t="s">
        <v>51</v>
      </c>
      <c r="O37" s="27">
        <v>0.456</v>
      </c>
      <c r="P37" s="24" t="s">
        <v>11</v>
      </c>
      <c r="Q37" s="24" t="s">
        <v>41</v>
      </c>
    </row>
    <row r="38" ht="18" customHeight="1" spans="1:17" x14ac:dyDescent="0.25">
      <c r="A38" s="28" t="s">
        <v>11</v>
      </c>
      <c r="B38" s="29" t="s">
        <v>238</v>
      </c>
      <c r="C38" s="22" t="s">
        <v>11</v>
      </c>
      <c r="D38" s="30">
        <v>825</v>
      </c>
      <c r="E38" s="31" t="s">
        <v>239</v>
      </c>
      <c r="F38" s="31" t="s">
        <v>240</v>
      </c>
      <c r="G38" s="31" t="s">
        <v>33</v>
      </c>
      <c r="H38" s="31" t="s">
        <v>241</v>
      </c>
      <c r="I38" s="32" t="s">
        <v>242</v>
      </c>
      <c r="J38" s="33" t="s">
        <v>47</v>
      </c>
      <c r="K38" s="33" t="s">
        <v>48</v>
      </c>
      <c r="L38" s="33" t="s">
        <v>243</v>
      </c>
      <c r="M38" s="31" t="s">
        <v>50</v>
      </c>
      <c r="N38" s="31" t="s">
        <v>51</v>
      </c>
      <c r="O38" s="34">
        <v>0.475</v>
      </c>
      <c r="P38" s="31" t="s">
        <v>11</v>
      </c>
      <c r="Q38" s="31" t="s">
        <v>41</v>
      </c>
    </row>
    <row r="39" ht="18" customHeight="1" spans="1:17" x14ac:dyDescent="0.25">
      <c r="A39" s="20" t="s">
        <v>11</v>
      </c>
      <c r="B39" s="21" t="s">
        <v>244</v>
      </c>
      <c r="C39" s="22" t="s">
        <v>11</v>
      </c>
      <c r="D39" s="23">
        <v>990</v>
      </c>
      <c r="E39" s="24" t="s">
        <v>245</v>
      </c>
      <c r="F39" s="24" t="s">
        <v>44</v>
      </c>
      <c r="G39" s="24" t="s">
        <v>33</v>
      </c>
      <c r="H39" s="24" t="s">
        <v>246</v>
      </c>
      <c r="I39" s="25" t="s">
        <v>247</v>
      </c>
      <c r="J39" s="26" t="s">
        <v>57</v>
      </c>
      <c r="K39" s="26" t="s">
        <v>48</v>
      </c>
      <c r="L39" s="26" t="s">
        <v>118</v>
      </c>
      <c r="M39" s="24" t="s">
        <v>112</v>
      </c>
      <c r="N39" s="24" t="s">
        <v>51</v>
      </c>
      <c r="O39" s="27">
        <v>0.451</v>
      </c>
      <c r="P39" s="24" t="s">
        <v>11</v>
      </c>
      <c r="Q39" s="24" t="s">
        <v>41</v>
      </c>
    </row>
  </sheetData>
  <autoFilter ref="A6:Q39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</hyperlinks>
  <pageSetup orientation="landscape"/>
  <headerFooter>
    <oddFooter>&amp;Lmusica.ru&amp;RСтраница &amp;P из &amp;N</oddFooter>
  </headerFooter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