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<sst xmlns="http://schemas.openxmlformats.org/spreadsheetml/2006/main" count="1080" uniqueCount="415">
  <si>
    <t>Прайс-лист по тематическому разделу «Учебники для музыкальных школ»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</si>
  <si>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</si>
  <si>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</si>
  <si>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</si>
  <si>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</si>
  <si>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</si>
  <si>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</si>
  <si>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</si>
  <si>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</si>
  <si>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</si>
  <si>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</si>
  <si>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</si>
  <si>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</si>
  <si>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</si>
  <si>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</si>
  <si>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</si>
  <si>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</si>
  <si>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</si>
  <si>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</si>
  <si>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</si>
  <si>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</si>
  <si>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</si>
  <si>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</si>
  <si>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</si>
  <si>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</si>
  <si>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</si>
  <si>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</si>
  <si>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</si>
  <si>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</si>
  <si>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</si>
  <si>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17473</t>
  </si>
  <si>
    <t>100 уроков сольфеджио для самых маленьких: Методическое пособие. Часть 1</t>
  </si>
  <si>
    <t>Стоклицкая Т.</t>
  </si>
  <si>
    <t>Москва : Музыка</t>
  </si>
  <si>
    <t>978-5-7140-1331-7</t>
  </si>
  <si>
    <t>https://www.musica.ru/product/100-urokov-solfedzhio-dlya-samyh-malenkih-metodicheskoe-posobiechast-1</t>
  </si>
  <si>
    <t>2019</t>
  </si>
  <si>
    <t>20</t>
  </si>
  <si>
    <t>167</t>
  </si>
  <si>
    <t>60х90/16</t>
  </si>
  <si>
    <t>в обл.</t>
  </si>
  <si>
    <t>32. Учебники для музыкальных школ</t>
  </si>
  <si>
    <t>17533</t>
  </si>
  <si>
    <t>100 уроков сольфеджио для самых маленьких. Метод. пособие. Часть 2 (Уроки 51–100)</t>
  </si>
  <si>
    <t>978-5-7140-1335-5</t>
  </si>
  <si>
    <t>https://www.musica.ru/product/100-urokov-solfedzhio-dlya-samyh-malenkih-metodposobie-chast-2-uroki-51100</t>
  </si>
  <si>
    <t>2022</t>
  </si>
  <si>
    <t>184</t>
  </si>
  <si>
    <t>17474</t>
  </si>
  <si>
    <t>100 уроков сольфеджио для самых маленьких: Хрестоматия. Часть 1 / сост. Стоклицкая Т.</t>
  </si>
  <si>
    <t>Разные авторы</t>
  </si>
  <si>
    <t>979-0-66006-656-0</t>
  </si>
  <si>
    <t>https://www.musica.ru/product/100-urokov-solfedzhio-dlya-samyh-malenkih-hrestomatiya-chast-1-sost-stoklitskaya-t</t>
  </si>
  <si>
    <t>2017</t>
  </si>
  <si>
    <t>10</t>
  </si>
  <si>
    <t>192</t>
  </si>
  <si>
    <t>60х90/8</t>
  </si>
  <si>
    <t>17596</t>
  </si>
  <si>
    <t>100 уроков сольфеджио для самых маленьких: Хрестоматия. Часть вторая / сост. Стоклицкая Т.</t>
  </si>
  <si>
    <t>979-0-66006-936-3</t>
  </si>
  <si>
    <t>https://www.musica.ru/product/100-urokov-solfedzhio-dlya-samyh-malenkih-hrestomatiya-chast-vtoraya-sost-stoklitskaya-t</t>
  </si>
  <si>
    <t>2021</t>
  </si>
  <si>
    <t>11</t>
  </si>
  <si>
    <t>164</t>
  </si>
  <si>
    <t>17804</t>
  </si>
  <si>
    <t>1000 примеров музыкального диктанта на один, два и три голоса : учебное пособие</t>
  </si>
  <si>
    <t>Ладухин Н. М.</t>
  </si>
  <si>
    <t>979-0-66010-260-2</t>
  </si>
  <si>
    <t>https://www.musica.ru/product/1000-primerov-muzykalnogo-diktanta-na-odin-dva-i-tri-golosa-uchebnoe-posobie</t>
  </si>
  <si>
    <t>2025</t>
  </si>
  <si>
    <t>88</t>
  </si>
  <si>
    <t>18113</t>
  </si>
  <si>
    <t>Методика записи музыкального диктанта : учебно-методическое пособие</t>
  </si>
  <si>
    <t>Рачковская С. О.</t>
  </si>
  <si>
    <t>978-5-7140-1543-4</t>
  </si>
  <si>
    <t>https://www.musica.ru/product/metodika-zapisi-muzykalnogo-diktanta-uchebno-metodicheskoe-posobie</t>
  </si>
  <si>
    <t>128</t>
  </si>
  <si>
    <t>В помощь преподавателю сольфеджио</t>
  </si>
  <si>
    <t>18041</t>
  </si>
  <si>
    <t>Методическое пособие по музыкальному диктанту. Издание пересмотренное / сост. М. Андреева, В. Надеждина, Л. Фокина, Л. Шугаева</t>
  </si>
  <si>
    <t>978-5-7140-1521-2</t>
  </si>
  <si>
    <t>https://www.musica.ru/product/metodicheskoe-posobie-po-muzykalnomu-diktantu-sost-m-andreeva-v-nadezhdina-l-fokina-l-shugaeva</t>
  </si>
  <si>
    <t>256</t>
  </si>
  <si>
    <t>15305</t>
  </si>
  <si>
    <t>Методическое пособие по ритмике : для 2 класса ДШИ, ДМШ</t>
  </si>
  <si>
    <t>Франио Г.</t>
  </si>
  <si>
    <t>979-0-66010-447-7</t>
  </si>
  <si>
    <t>https://www.musica.ru/product/metodicheskoe-posobie-po-ritmike-dlya-2-klassa-dshi-dmsh</t>
  </si>
  <si>
    <t>2024</t>
  </si>
  <si>
    <t>152</t>
  </si>
  <si>
    <t>15301</t>
  </si>
  <si>
    <t>Музыкальная азбука : учебное пособие для ДШИ, ДМШ и ДХШ</t>
  </si>
  <si>
    <t>Сиротина Т.</t>
  </si>
  <si>
    <t>979-0-66006-007-0</t>
  </si>
  <si>
    <t>https://www.musica.ru/product/muzykalnaya-azbuka-uchebnoe-posobie-dlya-detskih-muzykalnyh-shkol</t>
  </si>
  <si>
    <t>2023</t>
  </si>
  <si>
    <t>95</t>
  </si>
  <si>
    <t>18079</t>
  </si>
  <si>
    <t>Музыкальная литература : 4 класс ДШИ, ДМШ и ДХШ : первый год обучения</t>
  </si>
  <si>
    <t>Жуковская Г. А., Королева А. В., Петрова А. А.</t>
  </si>
  <si>
    <t>978-5-7140-1535-9</t>
  </si>
  <si>
    <t>https://www.musica.ru/product/muzykalnaya-literatura-4-klass-dshi-dmsh-i-dhsh-pervyy-god-obucheniya</t>
  </si>
  <si>
    <t>344</t>
  </si>
  <si>
    <t>в пер.</t>
  </si>
  <si>
    <t>НП</t>
  </si>
  <si>
    <t>18160</t>
  </si>
  <si>
    <t>Музыкальная литература зарубежных стран : 5, 6 классы ДШИ, ДМШ и ДХШ : учебное пособие</t>
  </si>
  <si>
    <t>Аверьянова О., Жуковская Г., Петрова А.</t>
  </si>
  <si>
    <t>978-5-7140-1552-6</t>
  </si>
  <si>
    <t>https://www.musica.ru/product/muzykalnaya-literatura-zarubezhnyh-stran-5-6-klassy-dshi-dmsh-i-dhsh-uchebnoe-posobie</t>
  </si>
  <si>
    <t>2026</t>
  </si>
  <si>
    <t>6</t>
  </si>
  <si>
    <t>320</t>
  </si>
  <si>
    <t>16766</t>
  </si>
  <si>
    <t>Музыкальная литература зарубежных стран : учебное пособие для ДШИ, ДМШ и ДХШ : второй год обучения</t>
  </si>
  <si>
    <t>Брянцева В. Н.</t>
  </si>
  <si>
    <t>978-5-7140-0964-8</t>
  </si>
  <si>
    <t>https://www.musica.ru/product/muzykalnaya-literatura-zarubezhnyh-stran-uchebnoe-posobie-dlya-dmsh-i-dshi-vtoroy-god-obucheniya-predmetu</t>
  </si>
  <si>
    <t>24</t>
  </si>
  <si>
    <t>208</t>
  </si>
  <si>
    <t>16772</t>
  </si>
  <si>
    <t>Музыкальная литература : учебное пособие для ДМШ и ДШИ. Первый год обучения предмету</t>
  </si>
  <si>
    <t>Осовицкая, З. Е., Казаринова, А. С.</t>
  </si>
  <si>
    <t>978-5-7140-1006-4</t>
  </si>
  <si>
    <t>https://www.musica.ru/product/muzykalnaya-literatura-uchebnoe-posobie-dlya-dmsh-i-dshi-pervyy-god-obucheniya-predmetu</t>
  </si>
  <si>
    <t>18</t>
  </si>
  <si>
    <t>224</t>
  </si>
  <si>
    <t>17484</t>
  </si>
  <si>
    <t>Музыкальные диктанты для 1–4 классов ДШИ, ДМШ и ДХШ</t>
  </si>
  <si>
    <t>Быканова Е., Стоклицкая Т.</t>
  </si>
  <si>
    <t>979-0-66006-675-1</t>
  </si>
  <si>
    <t>https://www.musica.ru/product/muzykalnye-diktanty-dlya-iiv-klassov-dmsh</t>
  </si>
  <si>
    <t>176</t>
  </si>
  <si>
    <t>18090</t>
  </si>
  <si>
    <t>Музыкальные диктанты. — Издание второе</t>
  </si>
  <si>
    <t>Третьякова Л.</t>
  </si>
  <si>
    <t>979-0-66010-579-5</t>
  </si>
  <si>
    <t>https://www.musica.ru/product/muzykalnye-diktanty-izdanie-vtoroe</t>
  </si>
  <si>
    <t>64</t>
  </si>
  <si>
    <t>15691</t>
  </si>
  <si>
    <t>Музыкальные диктанты / сост. Вахромеева Т.</t>
  </si>
  <si>
    <t>979-0-66010-282-4</t>
  </si>
  <si>
    <t>https://www.musica.ru/product/muzykalnye-diktanty-i-iv-klassy-detskih-muzykalnyh-shkol-sost-vahromeeva-t</t>
  </si>
  <si>
    <t>50</t>
  </si>
  <si>
    <t>40</t>
  </si>
  <si>
    <t>16032</t>
  </si>
  <si>
    <t>Музыкальные диктанты : учебное пособие</t>
  </si>
  <si>
    <t>Бать Н. Г.</t>
  </si>
  <si>
    <t>979-0-66010-043-1</t>
  </si>
  <si>
    <t>https://www.musica.ru/product/muzykalnye-diktanty-uchebnoe-posobie</t>
  </si>
  <si>
    <t>2020</t>
  </si>
  <si>
    <t>80</t>
  </si>
  <si>
    <t>17820</t>
  </si>
  <si>
    <t>Музыкальные диктанты : учебное пособие / сост. Фридкин Г.</t>
  </si>
  <si>
    <t>978-5-7140-1438-3</t>
  </si>
  <si>
    <t>https://www.musica.ru/product/muzykalnye-diktanty-uchebnoe-posobie-sost-fridkin-g</t>
  </si>
  <si>
    <t>16900</t>
  </si>
  <si>
    <t>Нотная тетрадь</t>
  </si>
  <si>
    <t>-</t>
  </si>
  <si>
    <t>https://www.musica.ru/product/notnaya-tetrad</t>
  </si>
  <si>
    <t>15518</t>
  </si>
  <si>
    <t>Нотная тетрадь: Для учащихся I-IV классов ДМШ / сост. Золина Е. М.</t>
  </si>
  <si>
    <t>979-0-706380-40-7</t>
  </si>
  <si>
    <t>https://www.musica.ru/product/notnaya-tetrad-dlya-uchaschihsya-i-iv-klassov-dmsh-sost-zolina-em</t>
  </si>
  <si>
    <t>15519</t>
  </si>
  <si>
    <t>Нотная тетрадь: Для учащихся V-VII классов ДМШ / сост. Золина Е. М.</t>
  </si>
  <si>
    <t>979-0-66006-670-6</t>
  </si>
  <si>
    <t>https://www.musica.ru/product/notnaya-tetrad-dlya-uchaschihsya-v-vii-klassov-dmsh-sost-zolina-em</t>
  </si>
  <si>
    <t>17245</t>
  </si>
  <si>
    <t>Нотная тетрадь с увеличенным нотным станом (розовая)</t>
  </si>
  <si>
    <t>979-0-66006-367-5</t>
  </si>
  <si>
    <t>https://www.musica.ru/product/notnaya-tetrad-s-uvelichennym-notnym-stanom-rozovaya</t>
  </si>
  <si>
    <t>16</t>
  </si>
  <si>
    <t>17246</t>
  </si>
  <si>
    <t>Нотная тетрадь с увеличенным нотным станом (синяя)</t>
  </si>
  <si>
    <t>979-0-66006-368-2</t>
  </si>
  <si>
    <t>https://www.musica.ru/product/notnaya-tetrad-s-uvelichennym-notnym-stanom-sinyaya</t>
  </si>
  <si>
    <t>16662</t>
  </si>
  <si>
    <t>Нотные прописи: Для начинающих. / сост. Абросова О. В.</t>
  </si>
  <si>
    <t>979-0-706373-19-5</t>
  </si>
  <si>
    <t>https://www.musica.ru/product/notnye-propisi-dlya-nachinayuschih-sost-abrosova-ov</t>
  </si>
  <si>
    <t>16661</t>
  </si>
  <si>
    <t>Нотные прописи / сост. Абросова О. В.</t>
  </si>
  <si>
    <t>979-0-706373-18-8</t>
  </si>
  <si>
    <t>https://www.musica.ru/product/notnye-propisi-sost-abrosova-ov</t>
  </si>
  <si>
    <t>28</t>
  </si>
  <si>
    <t>03258</t>
  </si>
  <si>
    <t>Одноголосное сольфеджио</t>
  </si>
  <si>
    <t>Рубец А. И.</t>
  </si>
  <si>
    <t>979-0-66006-450-4</t>
  </si>
  <si>
    <t>https://www.musica.ru/product/odnogolosnoe-solfedzhio-2</t>
  </si>
  <si>
    <t>25</t>
  </si>
  <si>
    <t>18021</t>
  </si>
  <si>
    <t>Отечественная музыкальная литература : XX — начало ХХI века : четвёртый год обучения</t>
  </si>
  <si>
    <t>Аверьянова О. И.</t>
  </si>
  <si>
    <t>978-5-7140-1512-0</t>
  </si>
  <si>
    <t>https://www.musica.ru/product/otechestvennaya-muzykalnaya-literatura-xx-nachalo-hhi-veka-chetvyortyy-god-obucheniya</t>
  </si>
  <si>
    <t>352</t>
  </si>
  <si>
    <t>16504</t>
  </si>
  <si>
    <t>Подбираем аккомпанемент : учебное пособие. Выпуск 2 : 5–7 классы ДШИ, ДМШ и ДХШ</t>
  </si>
  <si>
    <t>979-0-66006-534-2</t>
  </si>
  <si>
    <t>https://www.musica.ru/product/podbiraem-akkompanement-uchebnoe-posobie-vyp-2-vvii-klassy-dmsh</t>
  </si>
  <si>
    <t>100</t>
  </si>
  <si>
    <t>00794</t>
  </si>
  <si>
    <t>Практическое руководство по музыкальной грамоте : учебное пособие</t>
  </si>
  <si>
    <t>Фридкин Г.</t>
  </si>
  <si>
    <t>978-5-7140-1445-1</t>
  </si>
  <si>
    <t>https://www.musica.ru/product/prakticheskoe-rukovodstvo-po-muzykalnoy-gramote</t>
  </si>
  <si>
    <t>296</t>
  </si>
  <si>
    <t>17066</t>
  </si>
  <si>
    <t>Ритмика : 1, 2 классы ДШИ, ДМШ и ДХШ : учебно-методическое пособие : выпуск 1</t>
  </si>
  <si>
    <t>Конорова Е. В.</t>
  </si>
  <si>
    <t>978-5-7140-1240-2</t>
  </si>
  <si>
    <t>https://www.musica.ru/product/ritmika-metodicheskoe-posobie-v-2-h-vyp-vyp1zanyatiya-po-ritmike-v-pervom-i-vtorom-klassah-dmsh</t>
  </si>
  <si>
    <t>116</t>
  </si>
  <si>
    <t>17068</t>
  </si>
  <si>
    <t>Ритмика : 3, 4 классы ДШИ, ДМШ и ДХШ : учебно-методическое пособие</t>
  </si>
  <si>
    <t>978-5-7140-1241-9</t>
  </si>
  <si>
    <t>https://www.musica.ru/product/ritmika-metodicheskoe-posobie-v-2-h-vyp-vyp2zanyatiya-po-ritmike-v-tretiem-i-chetvertom-klassah-dmsh</t>
  </si>
  <si>
    <t>136</t>
  </si>
  <si>
    <t>17365</t>
  </si>
  <si>
    <t>Ритмика: Методическое пособие. Вып.3: Занятия по ритмике в третьем классе музыкальной школы</t>
  </si>
  <si>
    <t>Заводина И.</t>
  </si>
  <si>
    <t>978-5-7140-1302-7</t>
  </si>
  <si>
    <t>https://www.musica.ru/product/ritmika-metodicheskoe-posobie-vyp3-zanyatiya-po-ritmike-v-tretiem-klasse-muzykalnoy-shkoly</t>
  </si>
  <si>
    <t>112</t>
  </si>
  <si>
    <t>15311</t>
  </si>
  <si>
    <t>Ритмика: методическое пособие. Вып.4: занятия по ритмике в четвертом классе музыкальной школы.</t>
  </si>
  <si>
    <t>978-5-7140-1303-4</t>
  </si>
  <si>
    <t>https://www.musica.ru/product/ritmika-metodicheskoe-posobie-vyp4-zanyatiya-po-ritmike-v-chetvertom-klasse-muzykalnoy-shkoly</t>
  </si>
  <si>
    <t>17865</t>
  </si>
  <si>
    <t>Русская музыкальная литература : учебное пособие для ДШИ, ДМШ и ДХШ : третий год обучения</t>
  </si>
  <si>
    <t>Козлова Н.</t>
  </si>
  <si>
    <t>978-5-7140-1463-5</t>
  </si>
  <si>
    <t>https://www.musica.ru/product/russkaya-muzykalnaya-literatura-uchebnoe-posobie-dlya-dshi-dmsh-i-dhsh-tretiy-god-obucheniya</t>
  </si>
  <si>
    <t>17845</t>
  </si>
  <si>
    <t>Слушание музыки : 1 класс ДШИ, ДМШ и ДХШ : учебник / под общей редакцией С. В. Дрыка</t>
  </si>
  <si>
    <t>Жданко М. А., Жуковская Г. А.</t>
  </si>
  <si>
    <t>978-5-7140-1467-3</t>
  </si>
  <si>
    <t>https://www.musica.ru/product/slushanie-muzyki-1-klass-dshi-dmsh-i-dhsh-uchebnik-pod-obschey-redaktsiey-s-v-dryka-2</t>
  </si>
  <si>
    <t>144</t>
  </si>
  <si>
    <t>17846</t>
  </si>
  <si>
    <t>Слушание музыки : 1 класс ДШИ, ДМШ и ДХШ : учебно-методическое пособие</t>
  </si>
  <si>
    <t>978-5-7140-1468-0</t>
  </si>
  <si>
    <t>https://www.musica.ru/product/slushanie-muzyki-1-klass-dshi-dmsh-i-dhsh-uchebno-metodicheskoe-posobie-2</t>
  </si>
  <si>
    <t>17866</t>
  </si>
  <si>
    <t>Слушание музыки : 2 класс ДШИ, ДМШ и ДХШ : учебник / под общей редакцией С. В. Дрыка</t>
  </si>
  <si>
    <t>978-5-7140-1464-2</t>
  </si>
  <si>
    <t>https://www.musica.ru/product/slushanie-muzyki-2-klass-dshi-dmsh-i-dhsh-uchebnik-pod-obschey-redaktsiey-s-v-dryka</t>
  </si>
  <si>
    <t>8</t>
  </si>
  <si>
    <t>17867</t>
  </si>
  <si>
    <t>Слушание музыки : 2 класс ДШИ, ДМШ и ДХШ : учебно-методическое пособие</t>
  </si>
  <si>
    <t>978-5-7140-1465-9</t>
  </si>
  <si>
    <t>https://www.musica.ru/product/slushanie-muzyki-2-klass-dshi-dmsh-i-dhsh-uchebno-metodicheskoe-posobie</t>
  </si>
  <si>
    <t>228</t>
  </si>
  <si>
    <t>17847</t>
  </si>
  <si>
    <t>Слушание музыки : 3 класс ДШИ, ДМШ и ДХШ : учебник / под общей редакцией С. В. Дрыка</t>
  </si>
  <si>
    <t>978-5-7140-1469-7</t>
  </si>
  <si>
    <t>https://www.musica.ru/product/slushanie-muzyki-3-klass-dshi-dmsh-i-dhsh-uchebnik-pod-obschey-redaktsiey-s-v-dryka</t>
  </si>
  <si>
    <t>124</t>
  </si>
  <si>
    <t>17848</t>
  </si>
  <si>
    <t>Слушание музыки : 3 класс ДШИ, ДМШ и ДХШ : учебно-методическое пособие</t>
  </si>
  <si>
    <t>979-5-7140-1470-3</t>
  </si>
  <si>
    <t>https://www.musica.ru/product/slushanie-muzyki-3-klass-dshi-dmsh-i-dhsh-uchebno-metodicheskoe-posobie</t>
  </si>
  <si>
    <t>12</t>
  </si>
  <si>
    <t>172</t>
  </si>
  <si>
    <t>17827</t>
  </si>
  <si>
    <t>Сольфеджио : 1 класс ДШИ, ДМШ и ДХШ : в 2 частях. Часть 1 : первое полугодие</t>
  </si>
  <si>
    <t>Казакова Т. В.</t>
  </si>
  <si>
    <t>978-5-7140-1514-4</t>
  </si>
  <si>
    <t>https://www.musica.ru/product/solfedzhio-1-klass-dshi-dmsh-i-dhsh-v-2-chastyah-chast-1-pervoe-polugodie</t>
  </si>
  <si>
    <t>18129</t>
  </si>
  <si>
    <t>Сольфеджио. 1 класс ДШИ, ДМШ и ДХШ : рабочая тетрадь</t>
  </si>
  <si>
    <t>Иванов А. С.</t>
  </si>
  <si>
    <t>979-0-66010-614-3</t>
  </si>
  <si>
    <t>https://www.musica.ru/product/solfedzhio-1-klass-dshi-dmsh-i-dhsh-rabochaya-tetrad</t>
  </si>
  <si>
    <t>72</t>
  </si>
  <si>
    <t>18123</t>
  </si>
  <si>
    <t>Сольфеджио : 1 класс ДШИ, ДМШ и ДХШ : учебное пособие. Издание пересмотренное</t>
  </si>
  <si>
    <t>Барабошкина А.</t>
  </si>
  <si>
    <t>978-5-7140-1545-8</t>
  </si>
  <si>
    <t>https://www.musica.ru/product/solfedzhio-1-klass-dshi-dmsh-i-dhsh-uchebnoe-posobie-izdanie-peresmotrennoe</t>
  </si>
  <si>
    <t>120</t>
  </si>
  <si>
    <t>18054</t>
  </si>
  <si>
    <t>Сольфеджио : 2 класс ДШИ, ДМШ и ДХШ : в 2 частях. Часть 1 : первое полугодие</t>
  </si>
  <si>
    <t>Петрова А. А.</t>
  </si>
  <si>
    <t>978-5-7140-1527-4</t>
  </si>
  <si>
    <t>https://www.musica.ru/product/solfedzhio-2-klass-dshi-dmsh-i-dhsh-v-2-chastyah-chast-1-pervoe-polugodie</t>
  </si>
  <si>
    <t>18055</t>
  </si>
  <si>
    <t>Сольфеджио : 2 класс ДШИ, ДМШ и ДХШ : в 2 частях. Часть 2 : второе полугодие</t>
  </si>
  <si>
    <t>978-5-7140-1528-1</t>
  </si>
  <si>
    <t>https://www.musica.ru/product/solfedzhio-2-klass-dshi-dmsh-i-dhsh-v-2-chastyah-chast-2-vtoroe-polugodie</t>
  </si>
  <si>
    <t>18152</t>
  </si>
  <si>
    <t>Сольфеджио. 2 класс ДШИ, ДМШ и ДХШ : рабочая тетрадь</t>
  </si>
  <si>
    <t>979-0-66010-637-2</t>
  </si>
  <si>
    <t>https://www.musica.ru/product/solfedzhio-2-klass-dshi-dmsh-i-dhsh-rabochaya-tetrad</t>
  </si>
  <si>
    <t>76</t>
  </si>
  <si>
    <t>18031</t>
  </si>
  <si>
    <t>Сольфеджио : 2 класс ДШИ, ДМШ и ДХШ : учебное пособие / Издание пересмотренное</t>
  </si>
  <si>
    <t>978-5-7140-1519-9</t>
  </si>
  <si>
    <t>https://www.musica.ru/product/solfedzhio-2-klass-dshi-dmsh-i-dhsh-uchebnoe-posobie-izdanie-peresmotrennoe</t>
  </si>
  <si>
    <t>17863</t>
  </si>
  <si>
    <t>Сольфеджио : 3 класс ДШИ, ДМШ и ДХШ</t>
  </si>
  <si>
    <t>Давыдова Е., Запорожец С.</t>
  </si>
  <si>
    <t>979-0-66010-339-5</t>
  </si>
  <si>
    <t>https://www.musica.ru/product/solfedzhio-3-klass-dshi-dmsh-i-dhsh</t>
  </si>
  <si>
    <t>104</t>
  </si>
  <si>
    <t>Н</t>
  </si>
  <si>
    <t>18175</t>
  </si>
  <si>
    <t>Сольфеджио. 3 класс ДШИ, ДМШ и ДХШ : рабочая тетрадь</t>
  </si>
  <si>
    <t>979-0-66010-653-2</t>
  </si>
  <si>
    <t>https://www.musica.ru/product/solfedzhio-3-klass-dshi-dmsh-i-dhsh-rabochaya-tetrad</t>
  </si>
  <si>
    <t>18038</t>
  </si>
  <si>
    <t>Сольфеджио. 3 класс ДШИ, ДМШ и ДХШ : учебно-методическое пособие</t>
  </si>
  <si>
    <t>Давыдова Е.</t>
  </si>
  <si>
    <t>978-5-7140-1520-5</t>
  </si>
  <si>
    <t>https://www.musica.ru/product/solfedzhio-3-klass-dshi-dmsh-i-dhsh-uchebno-metodicheskoe-posobie</t>
  </si>
  <si>
    <t>18125</t>
  </si>
  <si>
    <t>Сольфеджио : 4 класс ДШИ, ДМШ и ДХШ : учебное пособие / Издание пересмотренное</t>
  </si>
  <si>
    <t>978-5-7140-1544-1</t>
  </si>
  <si>
    <t>https://www.musica.ru/product/solfedzhio-4-klass-dshi-dmsh-i-dhsh-uchebnoe-posobie-izdanie-peresmotrennoe</t>
  </si>
  <si>
    <t>17985</t>
  </si>
  <si>
    <t>Сольфеджио. 4 класс ДШИ, ДМШ и ДХШ : учебно-методическое пособие</t>
  </si>
  <si>
    <t>978-5-7140-1499-4</t>
  </si>
  <si>
    <t>https://www.musica.ru/product/solfedzhio-4-klass-dshi-dmsh-i-dhsh-uchebno-metodicheskoe-posobie</t>
  </si>
  <si>
    <t>30</t>
  </si>
  <si>
    <t>17894</t>
  </si>
  <si>
    <t>Сольфеджио : 5 класс ДШИ, ДМШ и ДХШ</t>
  </si>
  <si>
    <t>979-0-66010-363-0</t>
  </si>
  <si>
    <t>https://www.musica.ru/product/solfedzhio-5-klass-dshi-dmsh-i-dhsh</t>
  </si>
  <si>
    <t>132</t>
  </si>
  <si>
    <t>17945</t>
  </si>
  <si>
    <t>Сольфеджио. 5 класс ДШИ, ДМШ и ДХШ : рабочая тетрадь</t>
  </si>
  <si>
    <t>Ефанова А. В., Фадеева Д. И.</t>
  </si>
  <si>
    <t>979-0-66010-416-3</t>
  </si>
  <si>
    <t>https://www.musica.ru/product/solfedzhio-5-klass-dshi-dmsh-i-dhsh-rabochaya-tetrad</t>
  </si>
  <si>
    <t>52</t>
  </si>
  <si>
    <t>17959</t>
  </si>
  <si>
    <t>Сольфеджио. 5 класс ДШИ, ДМШ и ДХШ : учебно-методическое пособие</t>
  </si>
  <si>
    <t>97857140-1493-2</t>
  </si>
  <si>
    <t>https://www.musica.ru/product/solfedzhio-5-klass-dshi-dmsh-i-dhsh-uchebno-metodicheskoe-posobie</t>
  </si>
  <si>
    <t>56</t>
  </si>
  <si>
    <t>17841</t>
  </si>
  <si>
    <t>Сольфеджио : 6 класс ДМШ, ДШИ и ДХШ</t>
  </si>
  <si>
    <t>Калужская Т.</t>
  </si>
  <si>
    <t>979-0-66010-310-4</t>
  </si>
  <si>
    <t>https://www.musica.ru/product/solfedzhio-6-klass-dshi-dmsh-i-dhsh</t>
  </si>
  <si>
    <t>17936</t>
  </si>
  <si>
    <t>Сольфеджио. 6 класс ДШИ, ДМШ и ДХШ : рабочая тетрадь</t>
  </si>
  <si>
    <t>Ефанова А. В.</t>
  </si>
  <si>
    <t>979-0-66010-411-8</t>
  </si>
  <si>
    <t>https://www.musica.ru/product/solfedzhio-6-klass-dshi-dmsh-i-dhsh-rabochaya-tetrad</t>
  </si>
  <si>
    <t>60</t>
  </si>
  <si>
    <t>18107</t>
  </si>
  <si>
    <t>Сольфеджио. 6 класс ДШИ, ДМШ и ДХШ : учебно-методическое пособие. — Издание пересмотренное</t>
  </si>
  <si>
    <t>978-5-7140-1541-0</t>
  </si>
  <si>
    <t>https://www.musica.ru/product/solfedzhio-6-klass-dshi-dmsh-i-dhsh-uchebno-metodicheskoe-posobie-izdanie-peresmotrennoe</t>
  </si>
  <si>
    <t>18105</t>
  </si>
  <si>
    <t>Сольфеджио : 7, 8 классы ДШИ, ДМШ и ДХШ : учебник</t>
  </si>
  <si>
    <t>Жуковская Г. А.</t>
  </si>
  <si>
    <t>978-5-7140-1539-7</t>
  </si>
  <si>
    <t>https://www.musica.ru/product/solfedzhio-7-8-klassy-dshi-dmsh-i-dhsh-uchebnik-2</t>
  </si>
  <si>
    <t>236</t>
  </si>
  <si>
    <t>00652</t>
  </si>
  <si>
    <t>Сольфеджио : в 2 частях. Часть 1 : одноголосие / сост. Калмыков Б., Фридкин Г.</t>
  </si>
  <si>
    <t>979-0-706359-37-3</t>
  </si>
  <si>
    <t>https://www.musica.ru/product/solfedzhio-ch-1-odnogolosie-sost-kalmykov-b-fridkin-g</t>
  </si>
  <si>
    <t>05038</t>
  </si>
  <si>
    <t>Сольфеджио : в 2 частях : часть 2 : двухголосие / сост. Калмыков Б., Фридкин Г.</t>
  </si>
  <si>
    <t>979-0-706359-45-8</t>
  </si>
  <si>
    <t>https://www.musica.ru/product/solfedzhio-chast-2-dvuhgolosie-sost-kalmykov-b-fridkin-g</t>
  </si>
  <si>
    <t>16814</t>
  </si>
  <si>
    <t>Сольфеджио для 7 — 8 классов ДМШ, ДШИ и ДХШ : Учебник</t>
  </si>
  <si>
    <t>Золина Е. М.</t>
  </si>
  <si>
    <t>978-5-7140-1146-7</t>
  </si>
  <si>
    <t>https://www.musica.ru/product/solfedzhio-dlya-7-8-klassov-dmsh-dshi-i-dhsh-uchebnik</t>
  </si>
  <si>
    <t>304</t>
  </si>
  <si>
    <t>15429</t>
  </si>
  <si>
    <t>Справочник по музыкальной грамоте и сольфеджио</t>
  </si>
  <si>
    <t>Вахромеева Т.</t>
  </si>
  <si>
    <t>978-5-7140-1162-7</t>
  </si>
  <si>
    <t>https://www.musica.ru/product/spravochnik-po-muzykalnoy-gramote-i-solfedzhio</t>
  </si>
  <si>
    <t>15509</t>
  </si>
  <si>
    <t>Тесты по музыкальной грамоте и сольфеджио : учебное пособие для ДШИ, ДМШ и ДХШ</t>
  </si>
  <si>
    <t>978-5-7140-1247-1</t>
  </si>
  <si>
    <t>https://www.musica.ru/product/testy-po-muzykalnoy-gramote-i-solfedzhio-uchebnoe-posobie-dlya-1-7-klassov-detskih-muzykalnyh-shkol</t>
  </si>
  <si>
    <t>17693</t>
  </si>
  <si>
    <t>Тетрадь для нот / сост. Дрозд Е. В., Дрык С. В.</t>
  </si>
  <si>
    <t>979-0-66010-096-7</t>
  </si>
  <si>
    <t>https://www.musica.ru/product/tetrad-dlya-not-sost-drozd-ev-dryk-sv</t>
  </si>
  <si>
    <t>170x210мм</t>
  </si>
  <si>
    <t>14665</t>
  </si>
  <si>
    <t>Учебник сольфеджио</t>
  </si>
  <si>
    <t>Драгомиров П.</t>
  </si>
  <si>
    <t>979-0-706380-43-8</t>
  </si>
  <si>
    <t>https://www.musica.ru/product/uchebnik-solfedzhio</t>
  </si>
  <si>
    <t>18114</t>
  </si>
  <si>
    <t>Хрестоматия по концертмейстерскому классу : Часть 1 : вокальная и инструментальная классика / автор-сост. Мечетина О. Е.</t>
  </si>
  <si>
    <t>979-0-66010-601-3</t>
  </si>
  <si>
    <t>https://www.musica.ru/product/hrestomatiya-po-kontsertmeysterskomu-klassu-chast-1-vokalnaya-i-instrumentalnaya-klassika-avtor-sost-mechetina-oe</t>
  </si>
  <si>
    <t>84</t>
  </si>
  <si>
    <t>02734</t>
  </si>
  <si>
    <t>Чтение с листа на уроках сольфеджио</t>
  </si>
  <si>
    <t>979-0-66006-696-6</t>
  </si>
  <si>
    <t>https://www.musica.ru/product/chtenie-s-lista-na-urokah-solfedzhio</t>
  </si>
  <si>
    <t>16765</t>
  </si>
  <si>
    <t>Элементарная теория музыки</t>
  </si>
  <si>
    <t>Вахромеев В.</t>
  </si>
  <si>
    <t>978-5-7140-0962-4</t>
  </si>
  <si>
    <t>https://www.musica.ru/product/elementarnaya-teoriya-muzyki-2</t>
  </si>
  <si>
    <t>17524</t>
  </si>
  <si>
    <t>Элементарная теория музыки : учебник</t>
  </si>
  <si>
    <t>Способин И.</t>
  </si>
  <si>
    <t>978-5-7140-1352-2</t>
  </si>
  <si>
    <t>https://www.musica.ru/product/elementarnaya-teoriya-muzyki-uchebnik-dlya-muzykalnyh-shkol-i-uchilisch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</si>
</sst>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100-urokov-solfedzhio-dlya-samyh-malenkih-metodicheskoe-posobiechast-1" TargetMode="External"/><Relationship Id="rId2" Type="http://schemas.openxmlformats.org/officeDocument/2006/relationships/hyperlink" Target="https://www.musica.ru/product/100-urokov-solfedzhio-dlya-samyh-malenkih-metodposobie-chast-2-uroki-51100" TargetMode="External"/><Relationship Id="rId3" Type="http://schemas.openxmlformats.org/officeDocument/2006/relationships/hyperlink" Target="https://www.musica.ru/product/100-urokov-solfedzhio-dlya-samyh-malenkih-hrestomatiya-chast-1-sost-stoklitskaya-t" TargetMode="External"/><Relationship Id="rId4" Type="http://schemas.openxmlformats.org/officeDocument/2006/relationships/hyperlink" Target="https://www.musica.ru/product/100-urokov-solfedzhio-dlya-samyh-malenkih-hrestomatiya-chast-vtoraya-sost-stoklitskaya-t" TargetMode="External"/><Relationship Id="rId5" Type="http://schemas.openxmlformats.org/officeDocument/2006/relationships/hyperlink" Target="https://www.musica.ru/product/1000-primerov-muzykalnogo-diktanta-na-odin-dva-i-tri-golosa-uchebnoe-posobie" TargetMode="External"/><Relationship Id="rId6" Type="http://schemas.openxmlformats.org/officeDocument/2006/relationships/hyperlink" Target="https://www.musica.ru/product/metodika-zapisi-muzykalnogo-diktanta-uchebno-metodicheskoe-posobie" TargetMode="External"/><Relationship Id="rId7" Type="http://schemas.openxmlformats.org/officeDocument/2006/relationships/hyperlink" Target="https://www.musica.ru/product/metodicheskoe-posobie-po-muzykalnomu-diktantu-sost-m-andreeva-v-nadezhdina-l-fokina-l-shugaeva" TargetMode="External"/><Relationship Id="rId8" Type="http://schemas.openxmlformats.org/officeDocument/2006/relationships/hyperlink" Target="https://www.musica.ru/product/metodicheskoe-posobie-po-ritmike-dlya-2-klassa-dshi-dmsh" TargetMode="External"/><Relationship Id="rId9" Type="http://schemas.openxmlformats.org/officeDocument/2006/relationships/hyperlink" Target="https://www.musica.ru/product/muzykalnaya-azbuka-uchebnoe-posobie-dlya-detskih-muzykalnyh-shkol" TargetMode="External"/><Relationship Id="rId10" Type="http://schemas.openxmlformats.org/officeDocument/2006/relationships/hyperlink" Target="https://www.musica.ru/product/muzykalnaya-literatura-4-klass-dshi-dmsh-i-dhsh-pervyy-god-obucheniya" TargetMode="External"/><Relationship Id="rId11" Type="http://schemas.openxmlformats.org/officeDocument/2006/relationships/hyperlink" Target="https://www.musica.ru/product/muzykalnaya-literatura-zarubezhnyh-stran-5-6-klassy-dshi-dmsh-i-dhsh-uchebnoe-posobie" TargetMode="External"/><Relationship Id="rId12" Type="http://schemas.openxmlformats.org/officeDocument/2006/relationships/hyperlink" Target="https://www.musica.ru/product/muzykalnaya-literatura-zarubezhnyh-stran-uchebnoe-posobie-dlya-dmsh-i-dshi-vtoroy-god-obucheniya-predmetu" TargetMode="External"/><Relationship Id="rId13" Type="http://schemas.openxmlformats.org/officeDocument/2006/relationships/hyperlink" Target="https://www.musica.ru/product/muzykalnaya-literatura-uchebnoe-posobie-dlya-dmsh-i-dshi-pervyy-god-obucheniya-predmetu" TargetMode="External"/><Relationship Id="rId14" Type="http://schemas.openxmlformats.org/officeDocument/2006/relationships/hyperlink" Target="https://www.musica.ru/product/muzykalnye-diktanty-dlya-iiv-klassov-dmsh" TargetMode="External"/><Relationship Id="rId15" Type="http://schemas.openxmlformats.org/officeDocument/2006/relationships/hyperlink" Target="https://www.musica.ru/product/muzykalnye-diktanty-izdanie-vtoroe" TargetMode="External"/><Relationship Id="rId16" Type="http://schemas.openxmlformats.org/officeDocument/2006/relationships/hyperlink" Target="https://www.musica.ru/product/muzykalnye-diktanty-i-iv-klassy-detskih-muzykalnyh-shkol-sost-vahromeeva-t" TargetMode="External"/><Relationship Id="rId17" Type="http://schemas.openxmlformats.org/officeDocument/2006/relationships/hyperlink" Target="https://www.musica.ru/product/muzykalnye-diktanty-uchebnoe-posobie" TargetMode="External"/><Relationship Id="rId18" Type="http://schemas.openxmlformats.org/officeDocument/2006/relationships/hyperlink" Target="https://www.musica.ru/product/muzykalnye-diktanty-uchebnoe-posobie-sost-fridkin-g" TargetMode="External"/><Relationship Id="rId19" Type="http://schemas.openxmlformats.org/officeDocument/2006/relationships/hyperlink" Target="https://www.musica.ru/product/notnaya-tetrad" TargetMode="External"/><Relationship Id="rId20" Type="http://schemas.openxmlformats.org/officeDocument/2006/relationships/hyperlink" Target="https://www.musica.ru/product/notnaya-tetrad-dlya-uchaschihsya-i-iv-klassov-dmsh-sost-zolina-em" TargetMode="External"/><Relationship Id="rId21" Type="http://schemas.openxmlformats.org/officeDocument/2006/relationships/hyperlink" Target="https://www.musica.ru/product/notnaya-tetrad-dlya-uchaschihsya-v-vii-klassov-dmsh-sost-zolina-em" TargetMode="External"/><Relationship Id="rId22" Type="http://schemas.openxmlformats.org/officeDocument/2006/relationships/hyperlink" Target="https://www.musica.ru/product/notnaya-tetrad-s-uvelichennym-notnym-stanom-rozovaya" TargetMode="External"/><Relationship Id="rId23" Type="http://schemas.openxmlformats.org/officeDocument/2006/relationships/hyperlink" Target="https://www.musica.ru/product/notnaya-tetrad-s-uvelichennym-notnym-stanom-sinyaya" TargetMode="External"/><Relationship Id="rId24" Type="http://schemas.openxmlformats.org/officeDocument/2006/relationships/hyperlink" Target="https://www.musica.ru/product/notnye-propisi-dlya-nachinayuschih-sost-abrosova-ov" TargetMode="External"/><Relationship Id="rId25" Type="http://schemas.openxmlformats.org/officeDocument/2006/relationships/hyperlink" Target="https://www.musica.ru/product/notnye-propisi-sost-abrosova-ov" TargetMode="External"/><Relationship Id="rId26" Type="http://schemas.openxmlformats.org/officeDocument/2006/relationships/hyperlink" Target="https://www.musica.ru/product/odnogolosnoe-solfedzhio-2" TargetMode="External"/><Relationship Id="rId27" Type="http://schemas.openxmlformats.org/officeDocument/2006/relationships/hyperlink" Target="https://www.musica.ru/product/otechestvennaya-muzykalnaya-literatura-xx-nachalo-hhi-veka-chetvyortyy-god-obucheniya" TargetMode="External"/><Relationship Id="rId28" Type="http://schemas.openxmlformats.org/officeDocument/2006/relationships/hyperlink" Target="https://www.musica.ru/product/podbiraem-akkompanement-uchebnoe-posobie-vyp-2-vvii-klassy-dmsh" TargetMode="External"/><Relationship Id="rId29" Type="http://schemas.openxmlformats.org/officeDocument/2006/relationships/hyperlink" Target="https://www.musica.ru/product/prakticheskoe-rukovodstvo-po-muzykalnoy-gramote" TargetMode="External"/><Relationship Id="rId30" Type="http://schemas.openxmlformats.org/officeDocument/2006/relationships/hyperlink" Target="https://www.musica.ru/product/ritmika-metodicheskoe-posobie-v-2-h-vyp-vyp1zanyatiya-po-ritmike-v-pervom-i-vtorom-klassah-dmsh" TargetMode="External"/><Relationship Id="rId31" Type="http://schemas.openxmlformats.org/officeDocument/2006/relationships/hyperlink" Target="https://www.musica.ru/product/ritmika-metodicheskoe-posobie-v-2-h-vyp-vyp2zanyatiya-po-ritmike-v-tretiem-i-chetvertom-klassah-dmsh" TargetMode="External"/><Relationship Id="rId32" Type="http://schemas.openxmlformats.org/officeDocument/2006/relationships/hyperlink" Target="https://www.musica.ru/product/ritmika-metodicheskoe-posobie-vyp3-zanyatiya-po-ritmike-v-tretiem-klasse-muzykalnoy-shkoly" TargetMode="External"/><Relationship Id="rId33" Type="http://schemas.openxmlformats.org/officeDocument/2006/relationships/hyperlink" Target="https://www.musica.ru/product/ritmika-metodicheskoe-posobie-vyp4-zanyatiya-po-ritmike-v-chetvertom-klasse-muzykalnoy-shkoly" TargetMode="External"/><Relationship Id="rId34" Type="http://schemas.openxmlformats.org/officeDocument/2006/relationships/hyperlink" Target="https://www.musica.ru/product/russkaya-muzykalnaya-literatura-uchebnoe-posobie-dlya-dshi-dmsh-i-dhsh-tretiy-god-obucheniya" TargetMode="External"/><Relationship Id="rId35" Type="http://schemas.openxmlformats.org/officeDocument/2006/relationships/hyperlink" Target="https://www.musica.ru/product/slushanie-muzyki-1-klass-dshi-dmsh-i-dhsh-uchebnik-pod-obschey-redaktsiey-s-v-dryka-2" TargetMode="External"/><Relationship Id="rId36" Type="http://schemas.openxmlformats.org/officeDocument/2006/relationships/hyperlink" Target="https://www.musica.ru/product/slushanie-muzyki-1-klass-dshi-dmsh-i-dhsh-uchebno-metodicheskoe-posobie-2" TargetMode="External"/><Relationship Id="rId37" Type="http://schemas.openxmlformats.org/officeDocument/2006/relationships/hyperlink" Target="https://www.musica.ru/product/slushanie-muzyki-2-klass-dshi-dmsh-i-dhsh-uchebnik-pod-obschey-redaktsiey-s-v-dryka" TargetMode="External"/><Relationship Id="rId38" Type="http://schemas.openxmlformats.org/officeDocument/2006/relationships/hyperlink" Target="https://www.musica.ru/product/slushanie-muzyki-2-klass-dshi-dmsh-i-dhsh-uchebno-metodicheskoe-posobie" TargetMode="External"/><Relationship Id="rId39" Type="http://schemas.openxmlformats.org/officeDocument/2006/relationships/hyperlink" Target="https://www.musica.ru/product/slushanie-muzyki-3-klass-dshi-dmsh-i-dhsh-uchebnik-pod-obschey-redaktsiey-s-v-dryka" TargetMode="External"/><Relationship Id="rId40" Type="http://schemas.openxmlformats.org/officeDocument/2006/relationships/hyperlink" Target="https://www.musica.ru/product/slushanie-muzyki-3-klass-dshi-dmsh-i-dhsh-uchebno-metodicheskoe-posobie" TargetMode="External"/><Relationship Id="rId41" Type="http://schemas.openxmlformats.org/officeDocument/2006/relationships/hyperlink" Target="https://www.musica.ru/product/solfedzhio-1-klass-dshi-dmsh-i-dhsh-v-2-chastyah-chast-1-pervoe-polugodie" TargetMode="External"/><Relationship Id="rId42" Type="http://schemas.openxmlformats.org/officeDocument/2006/relationships/hyperlink" Target="https://www.musica.ru/product/solfedzhio-1-klass-dshi-dmsh-i-dhsh-rabochaya-tetrad" TargetMode="External"/><Relationship Id="rId43" Type="http://schemas.openxmlformats.org/officeDocument/2006/relationships/hyperlink" Target="https://www.musica.ru/product/solfedzhio-1-klass-dshi-dmsh-i-dhsh-uchebnoe-posobie-izdanie-peresmotrennoe" TargetMode="External"/><Relationship Id="rId44" Type="http://schemas.openxmlformats.org/officeDocument/2006/relationships/hyperlink" Target="https://www.musica.ru/product/solfedzhio-2-klass-dshi-dmsh-i-dhsh-v-2-chastyah-chast-1-pervoe-polugodie" TargetMode="External"/><Relationship Id="rId45" Type="http://schemas.openxmlformats.org/officeDocument/2006/relationships/hyperlink" Target="https://www.musica.ru/product/solfedzhio-2-klass-dshi-dmsh-i-dhsh-v-2-chastyah-chast-2-vtoroe-polugodie" TargetMode="External"/><Relationship Id="rId46" Type="http://schemas.openxmlformats.org/officeDocument/2006/relationships/hyperlink" Target="https://www.musica.ru/product/solfedzhio-2-klass-dshi-dmsh-i-dhsh-rabochaya-tetrad" TargetMode="External"/><Relationship Id="rId47" Type="http://schemas.openxmlformats.org/officeDocument/2006/relationships/hyperlink" Target="https://www.musica.ru/product/solfedzhio-2-klass-dshi-dmsh-i-dhsh-uchebnoe-posobie-izdanie-peresmotrennoe" TargetMode="External"/><Relationship Id="rId48" Type="http://schemas.openxmlformats.org/officeDocument/2006/relationships/hyperlink" Target="https://www.musica.ru/product/solfedzhio-3-klass-dshi-dmsh-i-dhsh" TargetMode="External"/><Relationship Id="rId49" Type="http://schemas.openxmlformats.org/officeDocument/2006/relationships/hyperlink" Target="https://www.musica.ru/product/solfedzhio-3-klass-dshi-dmsh-i-dhsh-rabochaya-tetrad" TargetMode="External"/><Relationship Id="rId50" Type="http://schemas.openxmlformats.org/officeDocument/2006/relationships/hyperlink" Target="https://www.musica.ru/product/solfedzhio-3-klass-dshi-dmsh-i-dhsh-uchebno-metodicheskoe-posobie" TargetMode="External"/><Relationship Id="rId51" Type="http://schemas.openxmlformats.org/officeDocument/2006/relationships/hyperlink" Target="https://www.musica.ru/product/solfedzhio-4-klass-dshi-dmsh-i-dhsh-uchebnoe-posobie-izdanie-peresmotrennoe" TargetMode="External"/><Relationship Id="rId52" Type="http://schemas.openxmlformats.org/officeDocument/2006/relationships/hyperlink" Target="https://www.musica.ru/product/solfedzhio-4-klass-dshi-dmsh-i-dhsh-uchebno-metodicheskoe-posobie" TargetMode="External"/><Relationship Id="rId53" Type="http://schemas.openxmlformats.org/officeDocument/2006/relationships/hyperlink" Target="https://www.musica.ru/product/solfedzhio-5-klass-dshi-dmsh-i-dhsh" TargetMode="External"/><Relationship Id="rId54" Type="http://schemas.openxmlformats.org/officeDocument/2006/relationships/hyperlink" Target="https://www.musica.ru/product/solfedzhio-5-klass-dshi-dmsh-i-dhsh-rabochaya-tetrad" TargetMode="External"/><Relationship Id="rId55" Type="http://schemas.openxmlformats.org/officeDocument/2006/relationships/hyperlink" Target="https://www.musica.ru/product/solfedzhio-5-klass-dshi-dmsh-i-dhsh-uchebno-metodicheskoe-posobie" TargetMode="External"/><Relationship Id="rId56" Type="http://schemas.openxmlformats.org/officeDocument/2006/relationships/hyperlink" Target="https://www.musica.ru/product/solfedzhio-6-klass-dshi-dmsh-i-dhsh" TargetMode="External"/><Relationship Id="rId57" Type="http://schemas.openxmlformats.org/officeDocument/2006/relationships/hyperlink" Target="https://www.musica.ru/product/solfedzhio-6-klass-dshi-dmsh-i-dhsh-rabochaya-tetrad" TargetMode="External"/><Relationship Id="rId58" Type="http://schemas.openxmlformats.org/officeDocument/2006/relationships/hyperlink" Target="https://www.musica.ru/product/solfedzhio-6-klass-dshi-dmsh-i-dhsh-uchebno-metodicheskoe-posobie-izdanie-peresmotrennoe" TargetMode="External"/><Relationship Id="rId59" Type="http://schemas.openxmlformats.org/officeDocument/2006/relationships/hyperlink" Target="https://www.musica.ru/product/solfedzhio-7-8-klassy-dshi-dmsh-i-dhsh-uchebnik-2" TargetMode="External"/><Relationship Id="rId60" Type="http://schemas.openxmlformats.org/officeDocument/2006/relationships/hyperlink" Target="https://www.musica.ru/product/solfedzhio-ch-1-odnogolosie-sost-kalmykov-b-fridkin-g" TargetMode="External"/><Relationship Id="rId61" Type="http://schemas.openxmlformats.org/officeDocument/2006/relationships/hyperlink" Target="https://www.musica.ru/product/solfedzhio-chast-2-dvuhgolosie-sost-kalmykov-b-fridkin-g" TargetMode="External"/><Relationship Id="rId62" Type="http://schemas.openxmlformats.org/officeDocument/2006/relationships/hyperlink" Target="https://www.musica.ru/product/solfedzhio-dlya-7-8-klassov-dmsh-dshi-i-dhsh-uchebnik" TargetMode="External"/><Relationship Id="rId63" Type="http://schemas.openxmlformats.org/officeDocument/2006/relationships/hyperlink" Target="https://www.musica.ru/product/spravochnik-po-muzykalnoy-gramote-i-solfedzhio" TargetMode="External"/><Relationship Id="rId64" Type="http://schemas.openxmlformats.org/officeDocument/2006/relationships/hyperlink" Target="https://www.musica.ru/product/testy-po-muzykalnoy-gramote-i-solfedzhio-uchebnoe-posobie-dlya-1-7-klassov-detskih-muzykalnyh-shkol" TargetMode="External"/><Relationship Id="rId65" Type="http://schemas.openxmlformats.org/officeDocument/2006/relationships/hyperlink" Target="https://www.musica.ru/product/tetrad-dlya-not-sost-drozd-ev-dryk-sv" TargetMode="External"/><Relationship Id="rId66" Type="http://schemas.openxmlformats.org/officeDocument/2006/relationships/hyperlink" Target="https://www.musica.ru/product/uchebnik-solfedzhio" TargetMode="External"/><Relationship Id="rId67" Type="http://schemas.openxmlformats.org/officeDocument/2006/relationships/hyperlink" Target="https://www.musica.ru/product/hrestomatiya-po-kontsertmeysterskomu-klassu-chast-1-vokalnaya-i-instrumentalnaya-klassika-avtor-sost-mechetina-oe" TargetMode="External"/><Relationship Id="rId68" Type="http://schemas.openxmlformats.org/officeDocument/2006/relationships/hyperlink" Target="https://www.musica.ru/product/chtenie-s-lista-na-urokah-solfedzhio" TargetMode="External"/><Relationship Id="rId69" Type="http://schemas.openxmlformats.org/officeDocument/2006/relationships/hyperlink" Target="https://www.musica.ru/product/elementarnaya-teoriya-muzyki-2" TargetMode="External"/><Relationship Id="rId70" Type="http://schemas.openxmlformats.org/officeDocument/2006/relationships/hyperlink" Target="https://www.musica.ru/product/elementarnaya-teoriya-muzyki-uchebnik-dlya-muzykalnyh-shkol-i-uchilisch" TargetMode="External"/><Relationship Id="rId7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SUM(C7:C76)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SUMPRODUCT(C7:C76,D7:D76)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SUMPRODUCT(C7:C76,O7:O76)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495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0.25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495</v>
      </c>
      <c r="E8" s="31" t="s">
        <v>43</v>
      </c>
      <c r="F8" s="31" t="s">
        <v>32</v>
      </c>
      <c r="G8" s="31" t="s">
        <v>33</v>
      </c>
      <c r="H8" s="31" t="s">
        <v>44</v>
      </c>
      <c r="I8" s="32" t="s">
        <v>45</v>
      </c>
      <c r="J8" s="33" t="s">
        <v>46</v>
      </c>
      <c r="K8" s="33" t="s">
        <v>37</v>
      </c>
      <c r="L8" s="33" t="s">
        <v>47</v>
      </c>
      <c r="M8" s="31" t="s">
        <v>39</v>
      </c>
      <c r="N8" s="31" t="s">
        <v>40</v>
      </c>
      <c r="O8" s="34">
        <v>0.273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48</v>
      </c>
      <c r="C9" s="22" t="s">
        <v>11</v>
      </c>
      <c r="D9" s="23">
        <v>781</v>
      </c>
      <c r="E9" s="24" t="s">
        <v>49</v>
      </c>
      <c r="F9" s="24" t="s">
        <v>50</v>
      </c>
      <c r="G9" s="24" t="s">
        <v>33</v>
      </c>
      <c r="H9" s="24" t="s">
        <v>51</v>
      </c>
      <c r="I9" s="25" t="s">
        <v>52</v>
      </c>
      <c r="J9" s="26" t="s">
        <v>53</v>
      </c>
      <c r="K9" s="26" t="s">
        <v>54</v>
      </c>
      <c r="L9" s="26" t="s">
        <v>55</v>
      </c>
      <c r="M9" s="24" t="s">
        <v>56</v>
      </c>
      <c r="N9" s="24" t="s">
        <v>40</v>
      </c>
      <c r="O9" s="27">
        <v>0.559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57</v>
      </c>
      <c r="C10" s="22" t="s">
        <v>11</v>
      </c>
      <c r="D10" s="30">
        <v>484</v>
      </c>
      <c r="E10" s="31" t="s">
        <v>58</v>
      </c>
      <c r="F10" s="31" t="s">
        <v>50</v>
      </c>
      <c r="G10" s="31" t="s">
        <v>33</v>
      </c>
      <c r="H10" s="31" t="s">
        <v>59</v>
      </c>
      <c r="I10" s="32" t="s">
        <v>60</v>
      </c>
      <c r="J10" s="33" t="s">
        <v>61</v>
      </c>
      <c r="K10" s="33" t="s">
        <v>62</v>
      </c>
      <c r="L10" s="33" t="s">
        <v>63</v>
      </c>
      <c r="M10" s="31" t="s">
        <v>56</v>
      </c>
      <c r="N10" s="31" t="s">
        <v>40</v>
      </c>
      <c r="O10" s="34">
        <v>0.483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64</v>
      </c>
      <c r="C11" s="22" t="s">
        <v>11</v>
      </c>
      <c r="D11" s="23">
        <v>561</v>
      </c>
      <c r="E11" s="24" t="s">
        <v>65</v>
      </c>
      <c r="F11" s="24" t="s">
        <v>66</v>
      </c>
      <c r="G11" s="24" t="s">
        <v>33</v>
      </c>
      <c r="H11" s="24" t="s">
        <v>67</v>
      </c>
      <c r="I11" s="25" t="s">
        <v>68</v>
      </c>
      <c r="J11" s="26" t="s">
        <v>69</v>
      </c>
      <c r="K11" s="26" t="s">
        <v>54</v>
      </c>
      <c r="L11" s="26" t="s">
        <v>70</v>
      </c>
      <c r="M11" s="24" t="s">
        <v>56</v>
      </c>
      <c r="N11" s="24" t="s">
        <v>40</v>
      </c>
      <c r="O11" s="27">
        <v>0.278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71</v>
      </c>
      <c r="C12" s="22" t="s">
        <v>11</v>
      </c>
      <c r="D12" s="30">
        <v>825</v>
      </c>
      <c r="E12" s="31" t="s">
        <v>72</v>
      </c>
      <c r="F12" s="31" t="s">
        <v>73</v>
      </c>
      <c r="G12" s="31" t="s">
        <v>33</v>
      </c>
      <c r="H12" s="31" t="s">
        <v>74</v>
      </c>
      <c r="I12" s="32" t="s">
        <v>75</v>
      </c>
      <c r="J12" s="33" t="s">
        <v>69</v>
      </c>
      <c r="K12" s="33" t="s">
        <v>54</v>
      </c>
      <c r="L12" s="33" t="s">
        <v>76</v>
      </c>
      <c r="M12" s="31" t="s">
        <v>56</v>
      </c>
      <c r="N12" s="31" t="s">
        <v>40</v>
      </c>
      <c r="O12" s="34">
        <v>0.386</v>
      </c>
      <c r="P12" s="31" t="s">
        <v>77</v>
      </c>
      <c r="Q12" s="31" t="s">
        <v>41</v>
      </c>
    </row>
    <row r="13" ht="18" customHeight="1" spans="1:17" x14ac:dyDescent="0.25">
      <c r="A13" s="20" t="s">
        <v>11</v>
      </c>
      <c r="B13" s="21" t="s">
        <v>78</v>
      </c>
      <c r="C13" s="22" t="s">
        <v>11</v>
      </c>
      <c r="D13" s="23">
        <v>902</v>
      </c>
      <c r="E13" s="24" t="s">
        <v>79</v>
      </c>
      <c r="F13" s="24" t="s">
        <v>50</v>
      </c>
      <c r="G13" s="24" t="s">
        <v>33</v>
      </c>
      <c r="H13" s="24" t="s">
        <v>80</v>
      </c>
      <c r="I13" s="25" t="s">
        <v>81</v>
      </c>
      <c r="J13" s="26" t="s">
        <v>69</v>
      </c>
      <c r="K13" s="26" t="s">
        <v>37</v>
      </c>
      <c r="L13" s="26" t="s">
        <v>82</v>
      </c>
      <c r="M13" s="24" t="s">
        <v>39</v>
      </c>
      <c r="N13" s="24" t="s">
        <v>40</v>
      </c>
      <c r="O13" s="27">
        <v>0.37</v>
      </c>
      <c r="P13" s="24" t="s">
        <v>77</v>
      </c>
      <c r="Q13" s="24" t="s">
        <v>41</v>
      </c>
    </row>
    <row r="14" ht="18" customHeight="1" spans="1:17" x14ac:dyDescent="0.25">
      <c r="A14" s="28" t="s">
        <v>11</v>
      </c>
      <c r="B14" s="29" t="s">
        <v>83</v>
      </c>
      <c r="C14" s="22" t="s">
        <v>11</v>
      </c>
      <c r="D14" s="30">
        <v>814</v>
      </c>
      <c r="E14" s="31" t="s">
        <v>84</v>
      </c>
      <c r="F14" s="31" t="s">
        <v>85</v>
      </c>
      <c r="G14" s="31" t="s">
        <v>33</v>
      </c>
      <c r="H14" s="31" t="s">
        <v>86</v>
      </c>
      <c r="I14" s="32" t="s">
        <v>87</v>
      </c>
      <c r="J14" s="33" t="s">
        <v>88</v>
      </c>
      <c r="K14" s="33" t="s">
        <v>54</v>
      </c>
      <c r="L14" s="33" t="s">
        <v>89</v>
      </c>
      <c r="M14" s="31" t="s">
        <v>56</v>
      </c>
      <c r="N14" s="31" t="s">
        <v>40</v>
      </c>
      <c r="O14" s="34">
        <v>0.451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90</v>
      </c>
      <c r="C15" s="22" t="s">
        <v>11</v>
      </c>
      <c r="D15" s="23">
        <v>517</v>
      </c>
      <c r="E15" s="24" t="s">
        <v>91</v>
      </c>
      <c r="F15" s="24" t="s">
        <v>92</v>
      </c>
      <c r="G15" s="24" t="s">
        <v>33</v>
      </c>
      <c r="H15" s="24" t="s">
        <v>93</v>
      </c>
      <c r="I15" s="25" t="s">
        <v>94</v>
      </c>
      <c r="J15" s="26" t="s">
        <v>95</v>
      </c>
      <c r="K15" s="26" t="s">
        <v>37</v>
      </c>
      <c r="L15" s="26" t="s">
        <v>96</v>
      </c>
      <c r="M15" s="24" t="s">
        <v>56</v>
      </c>
      <c r="N15" s="24" t="s">
        <v>40</v>
      </c>
      <c r="O15" s="27">
        <v>0.297</v>
      </c>
      <c r="P15" s="24" t="s">
        <v>11</v>
      </c>
      <c r="Q15" s="24" t="s">
        <v>41</v>
      </c>
    </row>
    <row r="16" ht="18" customHeight="1" spans="1:17" x14ac:dyDescent="0.25">
      <c r="A16" s="28" t="s">
        <v>11</v>
      </c>
      <c r="B16" s="29" t="s">
        <v>97</v>
      </c>
      <c r="C16" s="22" t="s">
        <v>11</v>
      </c>
      <c r="D16" s="30">
        <v>1397</v>
      </c>
      <c r="E16" s="31" t="s">
        <v>98</v>
      </c>
      <c r="F16" s="31" t="s">
        <v>99</v>
      </c>
      <c r="G16" s="31" t="s">
        <v>33</v>
      </c>
      <c r="H16" s="31" t="s">
        <v>100</v>
      </c>
      <c r="I16" s="32" t="s">
        <v>101</v>
      </c>
      <c r="J16" s="33" t="s">
        <v>69</v>
      </c>
      <c r="K16" s="33" t="s">
        <v>54</v>
      </c>
      <c r="L16" s="33" t="s">
        <v>102</v>
      </c>
      <c r="M16" s="31" t="s">
        <v>39</v>
      </c>
      <c r="N16" s="31" t="s">
        <v>103</v>
      </c>
      <c r="O16" s="34">
        <v>0.58</v>
      </c>
      <c r="P16" s="31" t="s">
        <v>11</v>
      </c>
      <c r="Q16" s="31" t="s">
        <v>41</v>
      </c>
    </row>
    <row r="17" ht="18" customHeight="1" spans="1:17" x14ac:dyDescent="0.25">
      <c r="A17" s="20" t="s">
        <v>104</v>
      </c>
      <c r="B17" s="21" t="s">
        <v>105</v>
      </c>
      <c r="C17" s="22" t="s">
        <v>11</v>
      </c>
      <c r="D17" s="23">
        <v>990</v>
      </c>
      <c r="E17" s="24" t="s">
        <v>106</v>
      </c>
      <c r="F17" s="24" t="s">
        <v>107</v>
      </c>
      <c r="G17" s="24" t="s">
        <v>33</v>
      </c>
      <c r="H17" s="24" t="s">
        <v>108</v>
      </c>
      <c r="I17" s="25" t="s">
        <v>109</v>
      </c>
      <c r="J17" s="26" t="s">
        <v>110</v>
      </c>
      <c r="K17" s="26" t="s">
        <v>111</v>
      </c>
      <c r="L17" s="26" t="s">
        <v>112</v>
      </c>
      <c r="M17" s="24" t="s">
        <v>39</v>
      </c>
      <c r="N17" s="24" t="s">
        <v>103</v>
      </c>
      <c r="O17" s="27">
        <v>0.547</v>
      </c>
      <c r="P17" s="24" t="s">
        <v>11</v>
      </c>
      <c r="Q17" s="24" t="s">
        <v>41</v>
      </c>
    </row>
    <row r="18" ht="18" customHeight="1" spans="1:17" x14ac:dyDescent="0.25">
      <c r="A18" s="28" t="s">
        <v>11</v>
      </c>
      <c r="B18" s="29" t="s">
        <v>113</v>
      </c>
      <c r="C18" s="22" t="s">
        <v>11</v>
      </c>
      <c r="D18" s="30">
        <v>693</v>
      </c>
      <c r="E18" s="31" t="s">
        <v>114</v>
      </c>
      <c r="F18" s="31" t="s">
        <v>115</v>
      </c>
      <c r="G18" s="31" t="s">
        <v>33</v>
      </c>
      <c r="H18" s="31" t="s">
        <v>116</v>
      </c>
      <c r="I18" s="32" t="s">
        <v>117</v>
      </c>
      <c r="J18" s="33" t="s">
        <v>69</v>
      </c>
      <c r="K18" s="33" t="s">
        <v>118</v>
      </c>
      <c r="L18" s="33" t="s">
        <v>119</v>
      </c>
      <c r="M18" s="31" t="s">
        <v>39</v>
      </c>
      <c r="N18" s="31" t="s">
        <v>40</v>
      </c>
      <c r="O18" s="34">
        <v>0.305</v>
      </c>
      <c r="P18" s="31" t="s">
        <v>11</v>
      </c>
      <c r="Q18" s="31" t="s">
        <v>41</v>
      </c>
    </row>
    <row r="19" ht="18" customHeight="1" spans="1:17" x14ac:dyDescent="0.25">
      <c r="A19" s="20" t="s">
        <v>11</v>
      </c>
      <c r="B19" s="21" t="s">
        <v>120</v>
      </c>
      <c r="C19" s="22" t="s">
        <v>11</v>
      </c>
      <c r="D19" s="23">
        <v>693</v>
      </c>
      <c r="E19" s="24" t="s">
        <v>121</v>
      </c>
      <c r="F19" s="24" t="s">
        <v>122</v>
      </c>
      <c r="G19" s="24" t="s">
        <v>33</v>
      </c>
      <c r="H19" s="24" t="s">
        <v>123</v>
      </c>
      <c r="I19" s="25" t="s">
        <v>124</v>
      </c>
      <c r="J19" s="26" t="s">
        <v>69</v>
      </c>
      <c r="K19" s="26" t="s">
        <v>125</v>
      </c>
      <c r="L19" s="26" t="s">
        <v>126</v>
      </c>
      <c r="M19" s="24" t="s">
        <v>39</v>
      </c>
      <c r="N19" s="24" t="s">
        <v>40</v>
      </c>
      <c r="O19" s="27">
        <v>0.327</v>
      </c>
      <c r="P19" s="24" t="s">
        <v>11</v>
      </c>
      <c r="Q19" s="24" t="s">
        <v>41</v>
      </c>
    </row>
    <row r="20" ht="18" customHeight="1" spans="1:17" x14ac:dyDescent="0.25">
      <c r="A20" s="28" t="s">
        <v>11</v>
      </c>
      <c r="B20" s="29" t="s">
        <v>127</v>
      </c>
      <c r="C20" s="22" t="s">
        <v>11</v>
      </c>
      <c r="D20" s="30">
        <v>924</v>
      </c>
      <c r="E20" s="31" t="s">
        <v>128</v>
      </c>
      <c r="F20" s="31" t="s">
        <v>129</v>
      </c>
      <c r="G20" s="31" t="s">
        <v>33</v>
      </c>
      <c r="H20" s="31" t="s">
        <v>130</v>
      </c>
      <c r="I20" s="32" t="s">
        <v>131</v>
      </c>
      <c r="J20" s="33" t="s">
        <v>69</v>
      </c>
      <c r="K20" s="33" t="s">
        <v>54</v>
      </c>
      <c r="L20" s="33" t="s">
        <v>132</v>
      </c>
      <c r="M20" s="31" t="s">
        <v>56</v>
      </c>
      <c r="N20" s="31" t="s">
        <v>40</v>
      </c>
      <c r="O20" s="34">
        <v>0.516</v>
      </c>
      <c r="P20" s="31" t="s">
        <v>11</v>
      </c>
      <c r="Q20" s="31" t="s">
        <v>41</v>
      </c>
    </row>
    <row r="21" ht="18" customHeight="1" spans="1:17" x14ac:dyDescent="0.25">
      <c r="A21" s="20" t="s">
        <v>11</v>
      </c>
      <c r="B21" s="21" t="s">
        <v>133</v>
      </c>
      <c r="C21" s="22" t="s">
        <v>11</v>
      </c>
      <c r="D21" s="23">
        <v>319</v>
      </c>
      <c r="E21" s="24" t="s">
        <v>134</v>
      </c>
      <c r="F21" s="24" t="s">
        <v>135</v>
      </c>
      <c r="G21" s="24" t="s">
        <v>33</v>
      </c>
      <c r="H21" s="24" t="s">
        <v>136</v>
      </c>
      <c r="I21" s="25" t="s">
        <v>137</v>
      </c>
      <c r="J21" s="26" t="s">
        <v>69</v>
      </c>
      <c r="K21" s="26" t="s">
        <v>37</v>
      </c>
      <c r="L21" s="26" t="s">
        <v>138</v>
      </c>
      <c r="M21" s="24" t="s">
        <v>39</v>
      </c>
      <c r="N21" s="24" t="s">
        <v>40</v>
      </c>
      <c r="O21" s="27">
        <v>0.111</v>
      </c>
      <c r="P21" s="24" t="s">
        <v>11</v>
      </c>
      <c r="Q21" s="24" t="s">
        <v>41</v>
      </c>
    </row>
    <row r="22" ht="18" customHeight="1" spans="1:17" x14ac:dyDescent="0.25">
      <c r="A22" s="28" t="s">
        <v>11</v>
      </c>
      <c r="B22" s="29" t="s">
        <v>139</v>
      </c>
      <c r="C22" s="22" t="s">
        <v>11</v>
      </c>
      <c r="D22" s="30">
        <v>297</v>
      </c>
      <c r="E22" s="31" t="s">
        <v>140</v>
      </c>
      <c r="F22" s="31" t="s">
        <v>50</v>
      </c>
      <c r="G22" s="31" t="s">
        <v>33</v>
      </c>
      <c r="H22" s="31" t="s">
        <v>141</v>
      </c>
      <c r="I22" s="32" t="s">
        <v>142</v>
      </c>
      <c r="J22" s="33" t="s">
        <v>88</v>
      </c>
      <c r="K22" s="33" t="s">
        <v>143</v>
      </c>
      <c r="L22" s="33" t="s">
        <v>144</v>
      </c>
      <c r="M22" s="31" t="s">
        <v>39</v>
      </c>
      <c r="N22" s="31" t="s">
        <v>40</v>
      </c>
      <c r="O22" s="34">
        <v>0.078</v>
      </c>
      <c r="P22" s="31" t="s">
        <v>11</v>
      </c>
      <c r="Q22" s="31" t="s">
        <v>41</v>
      </c>
    </row>
    <row r="23" ht="18" customHeight="1" spans="1:17" x14ac:dyDescent="0.25">
      <c r="A23" s="20" t="s">
        <v>11</v>
      </c>
      <c r="B23" s="21" t="s">
        <v>145</v>
      </c>
      <c r="C23" s="22" t="s">
        <v>11</v>
      </c>
      <c r="D23" s="23">
        <v>330</v>
      </c>
      <c r="E23" s="24" t="s">
        <v>146</v>
      </c>
      <c r="F23" s="24" t="s">
        <v>147</v>
      </c>
      <c r="G23" s="24" t="s">
        <v>33</v>
      </c>
      <c r="H23" s="24" t="s">
        <v>148</v>
      </c>
      <c r="I23" s="25" t="s">
        <v>149</v>
      </c>
      <c r="J23" s="26" t="s">
        <v>150</v>
      </c>
      <c r="K23" s="26" t="s">
        <v>37</v>
      </c>
      <c r="L23" s="26" t="s">
        <v>151</v>
      </c>
      <c r="M23" s="24" t="s">
        <v>56</v>
      </c>
      <c r="N23" s="24" t="s">
        <v>40</v>
      </c>
      <c r="O23" s="27">
        <v>0.257</v>
      </c>
      <c r="P23" s="24" t="s">
        <v>11</v>
      </c>
      <c r="Q23" s="24" t="s">
        <v>41</v>
      </c>
    </row>
    <row r="24" ht="18" customHeight="1" spans="1:17" x14ac:dyDescent="0.25">
      <c r="A24" s="28" t="s">
        <v>11</v>
      </c>
      <c r="B24" s="29" t="s">
        <v>152</v>
      </c>
      <c r="C24" s="22" t="s">
        <v>11</v>
      </c>
      <c r="D24" s="30">
        <v>539</v>
      </c>
      <c r="E24" s="31" t="s">
        <v>153</v>
      </c>
      <c r="F24" s="31" t="s">
        <v>50</v>
      </c>
      <c r="G24" s="31" t="s">
        <v>33</v>
      </c>
      <c r="H24" s="31" t="s">
        <v>154</v>
      </c>
      <c r="I24" s="32" t="s">
        <v>155</v>
      </c>
      <c r="J24" s="33" t="s">
        <v>110</v>
      </c>
      <c r="K24" s="33" t="s">
        <v>54</v>
      </c>
      <c r="L24" s="33" t="s">
        <v>119</v>
      </c>
      <c r="M24" s="31" t="s">
        <v>39</v>
      </c>
      <c r="N24" s="31" t="s">
        <v>40</v>
      </c>
      <c r="O24" s="34">
        <v>0.305</v>
      </c>
      <c r="P24" s="31" t="s">
        <v>11</v>
      </c>
      <c r="Q24" s="31" t="s">
        <v>41</v>
      </c>
    </row>
    <row r="25" ht="18" customHeight="1" spans="1:17" x14ac:dyDescent="0.25">
      <c r="A25" s="20" t="s">
        <v>11</v>
      </c>
      <c r="B25" s="21" t="s">
        <v>156</v>
      </c>
      <c r="C25" s="22" t="s">
        <v>11</v>
      </c>
      <c r="D25" s="23">
        <v>88</v>
      </c>
      <c r="E25" s="24" t="s">
        <v>157</v>
      </c>
      <c r="F25" s="24" t="s">
        <v>50</v>
      </c>
      <c r="G25" s="24" t="s">
        <v>33</v>
      </c>
      <c r="H25" s="24" t="s">
        <v>158</v>
      </c>
      <c r="I25" s="25" t="s">
        <v>159</v>
      </c>
      <c r="J25" s="26" t="s">
        <v>46</v>
      </c>
      <c r="K25" s="26" t="s">
        <v>143</v>
      </c>
      <c r="L25" s="26" t="s">
        <v>118</v>
      </c>
      <c r="M25" s="24" t="s">
        <v>56</v>
      </c>
      <c r="N25" s="24" t="s">
        <v>40</v>
      </c>
      <c r="O25" s="27">
        <v>0.105</v>
      </c>
      <c r="P25" s="24" t="s">
        <v>11</v>
      </c>
      <c r="Q25" s="24" t="s">
        <v>41</v>
      </c>
    </row>
    <row r="26" ht="18" customHeight="1" spans="1:17" x14ac:dyDescent="0.25">
      <c r="A26" s="28" t="s">
        <v>11</v>
      </c>
      <c r="B26" s="29" t="s">
        <v>160</v>
      </c>
      <c r="C26" s="22" t="s">
        <v>11</v>
      </c>
      <c r="D26" s="30">
        <v>99</v>
      </c>
      <c r="E26" s="31" t="s">
        <v>161</v>
      </c>
      <c r="F26" s="31" t="s">
        <v>50</v>
      </c>
      <c r="G26" s="31" t="s">
        <v>33</v>
      </c>
      <c r="H26" s="31" t="s">
        <v>162</v>
      </c>
      <c r="I26" s="32" t="s">
        <v>163</v>
      </c>
      <c r="J26" s="33" t="s">
        <v>61</v>
      </c>
      <c r="K26" s="33" t="s">
        <v>143</v>
      </c>
      <c r="L26" s="33" t="s">
        <v>118</v>
      </c>
      <c r="M26" s="31" t="s">
        <v>56</v>
      </c>
      <c r="N26" s="31" t="s">
        <v>40</v>
      </c>
      <c r="O26" s="34">
        <v>0.105</v>
      </c>
      <c r="P26" s="31" t="s">
        <v>11</v>
      </c>
      <c r="Q26" s="31" t="s">
        <v>41</v>
      </c>
    </row>
    <row r="27" ht="18" customHeight="1" spans="1:17" x14ac:dyDescent="0.25">
      <c r="A27" s="20" t="s">
        <v>11</v>
      </c>
      <c r="B27" s="21" t="s">
        <v>164</v>
      </c>
      <c r="C27" s="22" t="s">
        <v>11</v>
      </c>
      <c r="D27" s="23">
        <v>198</v>
      </c>
      <c r="E27" s="24" t="s">
        <v>165</v>
      </c>
      <c r="F27" s="24" t="s">
        <v>50</v>
      </c>
      <c r="G27" s="24" t="s">
        <v>33</v>
      </c>
      <c r="H27" s="24" t="s">
        <v>166</v>
      </c>
      <c r="I27" s="25" t="s">
        <v>167</v>
      </c>
      <c r="J27" s="26" t="s">
        <v>69</v>
      </c>
      <c r="K27" s="26" t="s">
        <v>143</v>
      </c>
      <c r="L27" s="26" t="s">
        <v>118</v>
      </c>
      <c r="M27" s="24" t="s">
        <v>56</v>
      </c>
      <c r="N27" s="24" t="s">
        <v>40</v>
      </c>
      <c r="O27" s="27">
        <v>0.105</v>
      </c>
      <c r="P27" s="24" t="s">
        <v>11</v>
      </c>
      <c r="Q27" s="24" t="s">
        <v>41</v>
      </c>
    </row>
    <row r="28" ht="18" customHeight="1" spans="1:17" x14ac:dyDescent="0.25">
      <c r="A28" s="28" t="s">
        <v>11</v>
      </c>
      <c r="B28" s="29" t="s">
        <v>168</v>
      </c>
      <c r="C28" s="22" t="s">
        <v>11</v>
      </c>
      <c r="D28" s="30">
        <v>165</v>
      </c>
      <c r="E28" s="31" t="s">
        <v>169</v>
      </c>
      <c r="F28" s="31" t="s">
        <v>50</v>
      </c>
      <c r="G28" s="31" t="s">
        <v>33</v>
      </c>
      <c r="H28" s="31" t="s">
        <v>170</v>
      </c>
      <c r="I28" s="32" t="s">
        <v>171</v>
      </c>
      <c r="J28" s="33" t="s">
        <v>69</v>
      </c>
      <c r="K28" s="33" t="s">
        <v>143</v>
      </c>
      <c r="L28" s="33" t="s">
        <v>172</v>
      </c>
      <c r="M28" s="31" t="s">
        <v>56</v>
      </c>
      <c r="N28" s="31" t="s">
        <v>40</v>
      </c>
      <c r="O28" s="34">
        <v>0.084</v>
      </c>
      <c r="P28" s="31" t="s">
        <v>11</v>
      </c>
      <c r="Q28" s="31" t="s">
        <v>41</v>
      </c>
    </row>
    <row r="29" ht="18" customHeight="1" spans="1:17" x14ac:dyDescent="0.25">
      <c r="A29" s="20" t="s">
        <v>11</v>
      </c>
      <c r="B29" s="21" t="s">
        <v>173</v>
      </c>
      <c r="C29" s="22" t="s">
        <v>11</v>
      </c>
      <c r="D29" s="23">
        <v>99</v>
      </c>
      <c r="E29" s="24" t="s">
        <v>174</v>
      </c>
      <c r="F29" s="24" t="s">
        <v>50</v>
      </c>
      <c r="G29" s="24" t="s">
        <v>33</v>
      </c>
      <c r="H29" s="24" t="s">
        <v>175</v>
      </c>
      <c r="I29" s="25" t="s">
        <v>176</v>
      </c>
      <c r="J29" s="26" t="s">
        <v>88</v>
      </c>
      <c r="K29" s="26" t="s">
        <v>143</v>
      </c>
      <c r="L29" s="26" t="s">
        <v>172</v>
      </c>
      <c r="M29" s="24" t="s">
        <v>56</v>
      </c>
      <c r="N29" s="24" t="s">
        <v>40</v>
      </c>
      <c r="O29" s="27">
        <v>0.084</v>
      </c>
      <c r="P29" s="24" t="s">
        <v>11</v>
      </c>
      <c r="Q29" s="24" t="s">
        <v>41</v>
      </c>
    </row>
    <row r="30" ht="18" customHeight="1" spans="1:17" x14ac:dyDescent="0.25">
      <c r="A30" s="28" t="s">
        <v>11</v>
      </c>
      <c r="B30" s="29" t="s">
        <v>177</v>
      </c>
      <c r="C30" s="22" t="s">
        <v>11</v>
      </c>
      <c r="D30" s="30">
        <v>264</v>
      </c>
      <c r="E30" s="31" t="s">
        <v>178</v>
      </c>
      <c r="F30" s="31" t="s">
        <v>50</v>
      </c>
      <c r="G30" s="31" t="s">
        <v>33</v>
      </c>
      <c r="H30" s="31" t="s">
        <v>179</v>
      </c>
      <c r="I30" s="32" t="s">
        <v>180</v>
      </c>
      <c r="J30" s="33" t="s">
        <v>69</v>
      </c>
      <c r="K30" s="33" t="s">
        <v>143</v>
      </c>
      <c r="L30" s="33" t="s">
        <v>118</v>
      </c>
      <c r="M30" s="31" t="s">
        <v>56</v>
      </c>
      <c r="N30" s="31" t="s">
        <v>40</v>
      </c>
      <c r="O30" s="34">
        <v>0.105</v>
      </c>
      <c r="P30" s="31" t="s">
        <v>11</v>
      </c>
      <c r="Q30" s="31" t="s">
        <v>41</v>
      </c>
    </row>
    <row r="31" ht="18" customHeight="1" spans="1:17" x14ac:dyDescent="0.25">
      <c r="A31" s="20" t="s">
        <v>11</v>
      </c>
      <c r="B31" s="21" t="s">
        <v>181</v>
      </c>
      <c r="C31" s="22" t="s">
        <v>11</v>
      </c>
      <c r="D31" s="23">
        <v>110</v>
      </c>
      <c r="E31" s="24" t="s">
        <v>182</v>
      </c>
      <c r="F31" s="24" t="s">
        <v>50</v>
      </c>
      <c r="G31" s="24" t="s">
        <v>33</v>
      </c>
      <c r="H31" s="24" t="s">
        <v>183</v>
      </c>
      <c r="I31" s="25" t="s">
        <v>184</v>
      </c>
      <c r="J31" s="26" t="s">
        <v>150</v>
      </c>
      <c r="K31" s="26" t="s">
        <v>143</v>
      </c>
      <c r="L31" s="26" t="s">
        <v>185</v>
      </c>
      <c r="M31" s="24" t="s">
        <v>56</v>
      </c>
      <c r="N31" s="24" t="s">
        <v>40</v>
      </c>
      <c r="O31" s="27">
        <v>0.116</v>
      </c>
      <c r="P31" s="24" t="s">
        <v>11</v>
      </c>
      <c r="Q31" s="24" t="s">
        <v>41</v>
      </c>
    </row>
    <row r="32" ht="18" customHeight="1" spans="1:17" x14ac:dyDescent="0.25">
      <c r="A32" s="28" t="s">
        <v>11</v>
      </c>
      <c r="B32" s="29" t="s">
        <v>186</v>
      </c>
      <c r="C32" s="22" t="s">
        <v>11</v>
      </c>
      <c r="D32" s="30">
        <v>539</v>
      </c>
      <c r="E32" s="31" t="s">
        <v>187</v>
      </c>
      <c r="F32" s="31" t="s">
        <v>188</v>
      </c>
      <c r="G32" s="31" t="s">
        <v>33</v>
      </c>
      <c r="H32" s="31" t="s">
        <v>189</v>
      </c>
      <c r="I32" s="32" t="s">
        <v>190</v>
      </c>
      <c r="J32" s="33" t="s">
        <v>69</v>
      </c>
      <c r="K32" s="33" t="s">
        <v>191</v>
      </c>
      <c r="L32" s="33" t="s">
        <v>70</v>
      </c>
      <c r="M32" s="31" t="s">
        <v>56</v>
      </c>
      <c r="N32" s="31" t="s">
        <v>40</v>
      </c>
      <c r="O32" s="34">
        <v>0.278</v>
      </c>
      <c r="P32" s="31" t="s">
        <v>11</v>
      </c>
      <c r="Q32" s="31" t="s">
        <v>41</v>
      </c>
    </row>
    <row r="33" ht="18" customHeight="1" spans="1:17" x14ac:dyDescent="0.25">
      <c r="A33" s="20" t="s">
        <v>11</v>
      </c>
      <c r="B33" s="21" t="s">
        <v>192</v>
      </c>
      <c r="C33" s="22" t="s">
        <v>11</v>
      </c>
      <c r="D33" s="23">
        <v>913</v>
      </c>
      <c r="E33" s="24" t="s">
        <v>193</v>
      </c>
      <c r="F33" s="24" t="s">
        <v>194</v>
      </c>
      <c r="G33" s="24" t="s">
        <v>33</v>
      </c>
      <c r="H33" s="24" t="s">
        <v>195</v>
      </c>
      <c r="I33" s="25" t="s">
        <v>196</v>
      </c>
      <c r="J33" s="26" t="s">
        <v>88</v>
      </c>
      <c r="K33" s="26" t="s">
        <v>54</v>
      </c>
      <c r="L33" s="26" t="s">
        <v>197</v>
      </c>
      <c r="M33" s="24" t="s">
        <v>39</v>
      </c>
      <c r="N33" s="24" t="s">
        <v>40</v>
      </c>
      <c r="O33" s="27">
        <v>0.5</v>
      </c>
      <c r="P33" s="24" t="s">
        <v>11</v>
      </c>
      <c r="Q33" s="24" t="s">
        <v>41</v>
      </c>
    </row>
    <row r="34" ht="18" customHeight="1" spans="1:17" x14ac:dyDescent="0.25">
      <c r="A34" s="28" t="s">
        <v>11</v>
      </c>
      <c r="B34" s="29" t="s">
        <v>198</v>
      </c>
      <c r="C34" s="22" t="s">
        <v>11</v>
      </c>
      <c r="D34" s="30">
        <v>693</v>
      </c>
      <c r="E34" s="31" t="s">
        <v>199</v>
      </c>
      <c r="F34" s="31" t="s">
        <v>92</v>
      </c>
      <c r="G34" s="31" t="s">
        <v>33</v>
      </c>
      <c r="H34" s="31" t="s">
        <v>200</v>
      </c>
      <c r="I34" s="32" t="s">
        <v>201</v>
      </c>
      <c r="J34" s="33" t="s">
        <v>110</v>
      </c>
      <c r="K34" s="33" t="s">
        <v>54</v>
      </c>
      <c r="L34" s="33" t="s">
        <v>202</v>
      </c>
      <c r="M34" s="31" t="s">
        <v>56</v>
      </c>
      <c r="N34" s="31" t="s">
        <v>40</v>
      </c>
      <c r="O34" s="34">
        <v>0.311</v>
      </c>
      <c r="P34" s="31" t="s">
        <v>11</v>
      </c>
      <c r="Q34" s="31" t="s">
        <v>41</v>
      </c>
    </row>
    <row r="35" ht="18" customHeight="1" spans="1:17" x14ac:dyDescent="0.25">
      <c r="A35" s="20" t="s">
        <v>11</v>
      </c>
      <c r="B35" s="21" t="s">
        <v>203</v>
      </c>
      <c r="C35" s="22" t="s">
        <v>11</v>
      </c>
      <c r="D35" s="23">
        <v>858</v>
      </c>
      <c r="E35" s="24" t="s">
        <v>204</v>
      </c>
      <c r="F35" s="24" t="s">
        <v>205</v>
      </c>
      <c r="G35" s="24" t="s">
        <v>33</v>
      </c>
      <c r="H35" s="24" t="s">
        <v>206</v>
      </c>
      <c r="I35" s="25" t="s">
        <v>207</v>
      </c>
      <c r="J35" s="26" t="s">
        <v>69</v>
      </c>
      <c r="K35" s="26" t="s">
        <v>111</v>
      </c>
      <c r="L35" s="26" t="s">
        <v>208</v>
      </c>
      <c r="M35" s="24" t="s">
        <v>39</v>
      </c>
      <c r="N35" s="24" t="s">
        <v>40</v>
      </c>
      <c r="O35" s="27">
        <v>0.424</v>
      </c>
      <c r="P35" s="24" t="s">
        <v>11</v>
      </c>
      <c r="Q35" s="24" t="s">
        <v>41</v>
      </c>
    </row>
    <row r="36" ht="18" customHeight="1" spans="1:17" x14ac:dyDescent="0.25">
      <c r="A36" s="28" t="s">
        <v>11</v>
      </c>
      <c r="B36" s="29" t="s">
        <v>209</v>
      </c>
      <c r="C36" s="22" t="s">
        <v>11</v>
      </c>
      <c r="D36" s="30">
        <v>693</v>
      </c>
      <c r="E36" s="31" t="s">
        <v>210</v>
      </c>
      <c r="F36" s="31" t="s">
        <v>211</v>
      </c>
      <c r="G36" s="31" t="s">
        <v>33</v>
      </c>
      <c r="H36" s="31" t="s">
        <v>212</v>
      </c>
      <c r="I36" s="32" t="s">
        <v>213</v>
      </c>
      <c r="J36" s="33" t="s">
        <v>88</v>
      </c>
      <c r="K36" s="33" t="s">
        <v>54</v>
      </c>
      <c r="L36" s="33" t="s">
        <v>214</v>
      </c>
      <c r="M36" s="31" t="s">
        <v>56</v>
      </c>
      <c r="N36" s="31" t="s">
        <v>40</v>
      </c>
      <c r="O36" s="34">
        <v>0.354</v>
      </c>
      <c r="P36" s="31" t="s">
        <v>11</v>
      </c>
      <c r="Q36" s="31" t="s">
        <v>41</v>
      </c>
    </row>
    <row r="37" ht="18" customHeight="1" spans="1:17" x14ac:dyDescent="0.25">
      <c r="A37" s="20" t="s">
        <v>11</v>
      </c>
      <c r="B37" s="21" t="s">
        <v>215</v>
      </c>
      <c r="C37" s="22" t="s">
        <v>11</v>
      </c>
      <c r="D37" s="23">
        <v>858</v>
      </c>
      <c r="E37" s="24" t="s">
        <v>216</v>
      </c>
      <c r="F37" s="24" t="s">
        <v>211</v>
      </c>
      <c r="G37" s="24" t="s">
        <v>33</v>
      </c>
      <c r="H37" s="24" t="s">
        <v>217</v>
      </c>
      <c r="I37" s="25" t="s">
        <v>218</v>
      </c>
      <c r="J37" s="26" t="s">
        <v>69</v>
      </c>
      <c r="K37" s="26" t="s">
        <v>54</v>
      </c>
      <c r="L37" s="26" t="s">
        <v>219</v>
      </c>
      <c r="M37" s="24" t="s">
        <v>56</v>
      </c>
      <c r="N37" s="24" t="s">
        <v>40</v>
      </c>
      <c r="O37" s="27">
        <v>0.408</v>
      </c>
      <c r="P37" s="24" t="s">
        <v>11</v>
      </c>
      <c r="Q37" s="24" t="s">
        <v>41</v>
      </c>
    </row>
    <row r="38" ht="18" customHeight="1" spans="1:17" x14ac:dyDescent="0.25">
      <c r="A38" s="28" t="s">
        <v>11</v>
      </c>
      <c r="B38" s="29" t="s">
        <v>220</v>
      </c>
      <c r="C38" s="22" t="s">
        <v>11</v>
      </c>
      <c r="D38" s="30">
        <v>462</v>
      </c>
      <c r="E38" s="31" t="s">
        <v>221</v>
      </c>
      <c r="F38" s="31" t="s">
        <v>222</v>
      </c>
      <c r="G38" s="31" t="s">
        <v>33</v>
      </c>
      <c r="H38" s="31" t="s">
        <v>223</v>
      </c>
      <c r="I38" s="32" t="s">
        <v>224</v>
      </c>
      <c r="J38" s="33" t="s">
        <v>150</v>
      </c>
      <c r="K38" s="33" t="s">
        <v>54</v>
      </c>
      <c r="L38" s="33" t="s">
        <v>225</v>
      </c>
      <c r="M38" s="31" t="s">
        <v>56</v>
      </c>
      <c r="N38" s="31" t="s">
        <v>40</v>
      </c>
      <c r="O38" s="34">
        <v>0.343</v>
      </c>
      <c r="P38" s="31" t="s">
        <v>11</v>
      </c>
      <c r="Q38" s="31" t="s">
        <v>41</v>
      </c>
    </row>
    <row r="39" ht="18" customHeight="1" spans="1:17" x14ac:dyDescent="0.25">
      <c r="A39" s="20" t="s">
        <v>11</v>
      </c>
      <c r="B39" s="21" t="s">
        <v>226</v>
      </c>
      <c r="C39" s="22" t="s">
        <v>11</v>
      </c>
      <c r="D39" s="23">
        <v>462</v>
      </c>
      <c r="E39" s="24" t="s">
        <v>227</v>
      </c>
      <c r="F39" s="24" t="s">
        <v>222</v>
      </c>
      <c r="G39" s="24" t="s">
        <v>33</v>
      </c>
      <c r="H39" s="24" t="s">
        <v>228</v>
      </c>
      <c r="I39" s="25" t="s">
        <v>229</v>
      </c>
      <c r="J39" s="26" t="s">
        <v>46</v>
      </c>
      <c r="K39" s="26" t="s">
        <v>37</v>
      </c>
      <c r="L39" s="26" t="s">
        <v>70</v>
      </c>
      <c r="M39" s="24" t="s">
        <v>56</v>
      </c>
      <c r="N39" s="24" t="s">
        <v>40</v>
      </c>
      <c r="O39" s="27">
        <v>0.278</v>
      </c>
      <c r="P39" s="24" t="s">
        <v>11</v>
      </c>
      <c r="Q39" s="24" t="s">
        <v>41</v>
      </c>
    </row>
    <row r="40" ht="18" customHeight="1" spans="1:17" x14ac:dyDescent="0.25">
      <c r="A40" s="28" t="s">
        <v>11</v>
      </c>
      <c r="B40" s="29" t="s">
        <v>230</v>
      </c>
      <c r="C40" s="22" t="s">
        <v>11</v>
      </c>
      <c r="D40" s="30">
        <v>693</v>
      </c>
      <c r="E40" s="31" t="s">
        <v>231</v>
      </c>
      <c r="F40" s="31" t="s">
        <v>232</v>
      </c>
      <c r="G40" s="31" t="s">
        <v>33</v>
      </c>
      <c r="H40" s="31" t="s">
        <v>233</v>
      </c>
      <c r="I40" s="32" t="s">
        <v>234</v>
      </c>
      <c r="J40" s="33" t="s">
        <v>69</v>
      </c>
      <c r="K40" s="33" t="s">
        <v>118</v>
      </c>
      <c r="L40" s="33" t="s">
        <v>126</v>
      </c>
      <c r="M40" s="31" t="s">
        <v>39</v>
      </c>
      <c r="N40" s="31" t="s">
        <v>40</v>
      </c>
      <c r="O40" s="34">
        <v>0.327</v>
      </c>
      <c r="P40" s="31" t="s">
        <v>11</v>
      </c>
      <c r="Q40" s="31" t="s">
        <v>41</v>
      </c>
    </row>
    <row r="41" ht="18" customHeight="1" spans="1:17" x14ac:dyDescent="0.25">
      <c r="A41" s="20" t="s">
        <v>11</v>
      </c>
      <c r="B41" s="21" t="s">
        <v>235</v>
      </c>
      <c r="C41" s="22" t="s">
        <v>11</v>
      </c>
      <c r="D41" s="23">
        <v>1254</v>
      </c>
      <c r="E41" s="24" t="s">
        <v>236</v>
      </c>
      <c r="F41" s="24" t="s">
        <v>237</v>
      </c>
      <c r="G41" s="24" t="s">
        <v>33</v>
      </c>
      <c r="H41" s="24" t="s">
        <v>238</v>
      </c>
      <c r="I41" s="25" t="s">
        <v>239</v>
      </c>
      <c r="J41" s="26" t="s">
        <v>95</v>
      </c>
      <c r="K41" s="26" t="s">
        <v>54</v>
      </c>
      <c r="L41" s="26" t="s">
        <v>240</v>
      </c>
      <c r="M41" s="24" t="s">
        <v>56</v>
      </c>
      <c r="N41" s="24" t="s">
        <v>40</v>
      </c>
      <c r="O41" s="27">
        <v>0.429</v>
      </c>
      <c r="P41" s="24" t="s">
        <v>11</v>
      </c>
      <c r="Q41" s="24" t="s">
        <v>41</v>
      </c>
    </row>
    <row r="42" ht="18" customHeight="1" spans="1:17" x14ac:dyDescent="0.25">
      <c r="A42" s="28" t="s">
        <v>11</v>
      </c>
      <c r="B42" s="29" t="s">
        <v>241</v>
      </c>
      <c r="C42" s="22" t="s">
        <v>11</v>
      </c>
      <c r="D42" s="30">
        <v>1199</v>
      </c>
      <c r="E42" s="31" t="s">
        <v>242</v>
      </c>
      <c r="F42" s="31" t="s">
        <v>237</v>
      </c>
      <c r="G42" s="31" t="s">
        <v>33</v>
      </c>
      <c r="H42" s="31" t="s">
        <v>243</v>
      </c>
      <c r="I42" s="32" t="s">
        <v>244</v>
      </c>
      <c r="J42" s="33" t="s">
        <v>69</v>
      </c>
      <c r="K42" s="33" t="s">
        <v>54</v>
      </c>
      <c r="L42" s="33" t="s">
        <v>132</v>
      </c>
      <c r="M42" s="31" t="s">
        <v>56</v>
      </c>
      <c r="N42" s="31" t="s">
        <v>40</v>
      </c>
      <c r="O42" s="34">
        <v>0.516</v>
      </c>
      <c r="P42" s="31" t="s">
        <v>11</v>
      </c>
      <c r="Q42" s="31" t="s">
        <v>41</v>
      </c>
    </row>
    <row r="43" ht="18" customHeight="1" spans="1:17" x14ac:dyDescent="0.25">
      <c r="A43" s="20" t="s">
        <v>11</v>
      </c>
      <c r="B43" s="21" t="s">
        <v>245</v>
      </c>
      <c r="C43" s="22" t="s">
        <v>11</v>
      </c>
      <c r="D43" s="23">
        <v>1199</v>
      </c>
      <c r="E43" s="24" t="s">
        <v>246</v>
      </c>
      <c r="F43" s="24" t="s">
        <v>237</v>
      </c>
      <c r="G43" s="24" t="s">
        <v>33</v>
      </c>
      <c r="H43" s="24" t="s">
        <v>247</v>
      </c>
      <c r="I43" s="25" t="s">
        <v>248</v>
      </c>
      <c r="J43" s="26" t="s">
        <v>88</v>
      </c>
      <c r="K43" s="26" t="s">
        <v>249</v>
      </c>
      <c r="L43" s="26" t="s">
        <v>219</v>
      </c>
      <c r="M43" s="24" t="s">
        <v>56</v>
      </c>
      <c r="N43" s="24" t="s">
        <v>40</v>
      </c>
      <c r="O43" s="27">
        <v>0.408</v>
      </c>
      <c r="P43" s="24" t="s">
        <v>11</v>
      </c>
      <c r="Q43" s="24" t="s">
        <v>41</v>
      </c>
    </row>
    <row r="44" ht="18" customHeight="1" spans="1:17" x14ac:dyDescent="0.25">
      <c r="A44" s="28" t="s">
        <v>11</v>
      </c>
      <c r="B44" s="29" t="s">
        <v>250</v>
      </c>
      <c r="C44" s="22" t="s">
        <v>11</v>
      </c>
      <c r="D44" s="30">
        <v>1551</v>
      </c>
      <c r="E44" s="31" t="s">
        <v>251</v>
      </c>
      <c r="F44" s="31" t="s">
        <v>237</v>
      </c>
      <c r="G44" s="31" t="s">
        <v>33</v>
      </c>
      <c r="H44" s="31" t="s">
        <v>252</v>
      </c>
      <c r="I44" s="32" t="s">
        <v>253</v>
      </c>
      <c r="J44" s="33" t="s">
        <v>88</v>
      </c>
      <c r="K44" s="33" t="s">
        <v>249</v>
      </c>
      <c r="L44" s="33" t="s">
        <v>254</v>
      </c>
      <c r="M44" s="31" t="s">
        <v>56</v>
      </c>
      <c r="N44" s="31" t="s">
        <v>40</v>
      </c>
      <c r="O44" s="34">
        <v>0.656</v>
      </c>
      <c r="P44" s="31" t="s">
        <v>11</v>
      </c>
      <c r="Q44" s="31" t="s">
        <v>41</v>
      </c>
    </row>
    <row r="45" ht="18" customHeight="1" spans="1:17" x14ac:dyDescent="0.25">
      <c r="A45" s="20" t="s">
        <v>11</v>
      </c>
      <c r="B45" s="21" t="s">
        <v>255</v>
      </c>
      <c r="C45" s="22" t="s">
        <v>11</v>
      </c>
      <c r="D45" s="23">
        <v>1199</v>
      </c>
      <c r="E45" s="24" t="s">
        <v>256</v>
      </c>
      <c r="F45" s="24" t="s">
        <v>237</v>
      </c>
      <c r="G45" s="24" t="s">
        <v>33</v>
      </c>
      <c r="H45" s="24" t="s">
        <v>257</v>
      </c>
      <c r="I45" s="25" t="s">
        <v>258</v>
      </c>
      <c r="J45" s="26" t="s">
        <v>88</v>
      </c>
      <c r="K45" s="26" t="s">
        <v>54</v>
      </c>
      <c r="L45" s="26" t="s">
        <v>259</v>
      </c>
      <c r="M45" s="24" t="s">
        <v>56</v>
      </c>
      <c r="N45" s="24" t="s">
        <v>40</v>
      </c>
      <c r="O45" s="27">
        <v>0.375</v>
      </c>
      <c r="P45" s="24" t="s">
        <v>11</v>
      </c>
      <c r="Q45" s="24" t="s">
        <v>41</v>
      </c>
    </row>
    <row r="46" ht="18" customHeight="1" spans="1:17" x14ac:dyDescent="0.25">
      <c r="A46" s="28" t="s">
        <v>11</v>
      </c>
      <c r="B46" s="29" t="s">
        <v>260</v>
      </c>
      <c r="C46" s="22" t="s">
        <v>11</v>
      </c>
      <c r="D46" s="30">
        <v>1177</v>
      </c>
      <c r="E46" s="31" t="s">
        <v>261</v>
      </c>
      <c r="F46" s="31" t="s">
        <v>237</v>
      </c>
      <c r="G46" s="31" t="s">
        <v>33</v>
      </c>
      <c r="H46" s="31" t="s">
        <v>262</v>
      </c>
      <c r="I46" s="32" t="s">
        <v>263</v>
      </c>
      <c r="J46" s="33" t="s">
        <v>88</v>
      </c>
      <c r="K46" s="33" t="s">
        <v>264</v>
      </c>
      <c r="L46" s="33" t="s">
        <v>265</v>
      </c>
      <c r="M46" s="31" t="s">
        <v>56</v>
      </c>
      <c r="N46" s="31" t="s">
        <v>40</v>
      </c>
      <c r="O46" s="34">
        <v>0.505</v>
      </c>
      <c r="P46" s="31" t="s">
        <v>11</v>
      </c>
      <c r="Q46" s="31" t="s">
        <v>41</v>
      </c>
    </row>
    <row r="47" ht="18" customHeight="1" spans="1:17" x14ac:dyDescent="0.25">
      <c r="A47" s="20" t="s">
        <v>11</v>
      </c>
      <c r="B47" s="21" t="s">
        <v>266</v>
      </c>
      <c r="C47" s="22" t="s">
        <v>11</v>
      </c>
      <c r="D47" s="23">
        <v>990</v>
      </c>
      <c r="E47" s="24" t="s">
        <v>267</v>
      </c>
      <c r="F47" s="24" t="s">
        <v>268</v>
      </c>
      <c r="G47" s="24" t="s">
        <v>33</v>
      </c>
      <c r="H47" s="24" t="s">
        <v>269</v>
      </c>
      <c r="I47" s="25" t="s">
        <v>270</v>
      </c>
      <c r="J47" s="26" t="s">
        <v>69</v>
      </c>
      <c r="K47" s="26" t="s">
        <v>54</v>
      </c>
      <c r="L47" s="26" t="s">
        <v>225</v>
      </c>
      <c r="M47" s="24" t="s">
        <v>56</v>
      </c>
      <c r="N47" s="24" t="s">
        <v>40</v>
      </c>
      <c r="O47" s="27">
        <v>0.343</v>
      </c>
      <c r="P47" s="24" t="s">
        <v>11</v>
      </c>
      <c r="Q47" s="24" t="s">
        <v>41</v>
      </c>
    </row>
    <row r="48" ht="18" customHeight="1" spans="1:17" x14ac:dyDescent="0.25">
      <c r="A48" s="28" t="s">
        <v>11</v>
      </c>
      <c r="B48" s="29" t="s">
        <v>271</v>
      </c>
      <c r="C48" s="22" t="s">
        <v>11</v>
      </c>
      <c r="D48" s="30">
        <v>253</v>
      </c>
      <c r="E48" s="31" t="s">
        <v>272</v>
      </c>
      <c r="F48" s="31" t="s">
        <v>273</v>
      </c>
      <c r="G48" s="31" t="s">
        <v>33</v>
      </c>
      <c r="H48" s="31" t="s">
        <v>274</v>
      </c>
      <c r="I48" s="32" t="s">
        <v>275</v>
      </c>
      <c r="J48" s="33" t="s">
        <v>110</v>
      </c>
      <c r="K48" s="33" t="s">
        <v>37</v>
      </c>
      <c r="L48" s="33" t="s">
        <v>276</v>
      </c>
      <c r="M48" s="31" t="s">
        <v>56</v>
      </c>
      <c r="N48" s="31" t="s">
        <v>40</v>
      </c>
      <c r="O48" s="34">
        <v>0.235</v>
      </c>
      <c r="P48" s="31" t="s">
        <v>11</v>
      </c>
      <c r="Q48" s="31" t="s">
        <v>41</v>
      </c>
    </row>
    <row r="49" ht="18" customHeight="1" spans="1:17" x14ac:dyDescent="0.25">
      <c r="A49" s="20" t="s">
        <v>11</v>
      </c>
      <c r="B49" s="21" t="s">
        <v>277</v>
      </c>
      <c r="C49" s="22" t="s">
        <v>11</v>
      </c>
      <c r="D49" s="23">
        <v>561</v>
      </c>
      <c r="E49" s="24" t="s">
        <v>278</v>
      </c>
      <c r="F49" s="24" t="s">
        <v>279</v>
      </c>
      <c r="G49" s="24" t="s">
        <v>33</v>
      </c>
      <c r="H49" s="24" t="s">
        <v>280</v>
      </c>
      <c r="I49" s="25" t="s">
        <v>281</v>
      </c>
      <c r="J49" s="26" t="s">
        <v>69</v>
      </c>
      <c r="K49" s="26" t="s">
        <v>54</v>
      </c>
      <c r="L49" s="26" t="s">
        <v>282</v>
      </c>
      <c r="M49" s="24" t="s">
        <v>56</v>
      </c>
      <c r="N49" s="24" t="s">
        <v>40</v>
      </c>
      <c r="O49" s="27">
        <v>0.365</v>
      </c>
      <c r="P49" s="24" t="s">
        <v>11</v>
      </c>
      <c r="Q49" s="24" t="s">
        <v>41</v>
      </c>
    </row>
    <row r="50" ht="18" customHeight="1" spans="1:17" x14ac:dyDescent="0.25">
      <c r="A50" s="28" t="s">
        <v>11</v>
      </c>
      <c r="B50" s="29" t="s">
        <v>283</v>
      </c>
      <c r="C50" s="22" t="s">
        <v>11</v>
      </c>
      <c r="D50" s="30">
        <v>990</v>
      </c>
      <c r="E50" s="31" t="s">
        <v>284</v>
      </c>
      <c r="F50" s="31" t="s">
        <v>285</v>
      </c>
      <c r="G50" s="31" t="s">
        <v>33</v>
      </c>
      <c r="H50" s="31" t="s">
        <v>286</v>
      </c>
      <c r="I50" s="32" t="s">
        <v>287</v>
      </c>
      <c r="J50" s="33" t="s">
        <v>69</v>
      </c>
      <c r="K50" s="33" t="s">
        <v>54</v>
      </c>
      <c r="L50" s="33" t="s">
        <v>151</v>
      </c>
      <c r="M50" s="31" t="s">
        <v>56</v>
      </c>
      <c r="N50" s="31" t="s">
        <v>40</v>
      </c>
      <c r="O50" s="34">
        <v>0.257</v>
      </c>
      <c r="P50" s="31" t="s">
        <v>11</v>
      </c>
      <c r="Q50" s="31" t="s">
        <v>41</v>
      </c>
    </row>
    <row r="51" ht="18" customHeight="1" spans="1:17" x14ac:dyDescent="0.25">
      <c r="A51" s="20" t="s">
        <v>11</v>
      </c>
      <c r="B51" s="21" t="s">
        <v>288</v>
      </c>
      <c r="C51" s="22" t="s">
        <v>11</v>
      </c>
      <c r="D51" s="23">
        <v>990</v>
      </c>
      <c r="E51" s="24" t="s">
        <v>289</v>
      </c>
      <c r="F51" s="24" t="s">
        <v>285</v>
      </c>
      <c r="G51" s="24" t="s">
        <v>33</v>
      </c>
      <c r="H51" s="24" t="s">
        <v>290</v>
      </c>
      <c r="I51" s="25" t="s">
        <v>291</v>
      </c>
      <c r="J51" s="26" t="s">
        <v>69</v>
      </c>
      <c r="K51" s="26" t="s">
        <v>54</v>
      </c>
      <c r="L51" s="26" t="s">
        <v>70</v>
      </c>
      <c r="M51" s="24" t="s">
        <v>56</v>
      </c>
      <c r="N51" s="24" t="s">
        <v>40</v>
      </c>
      <c r="O51" s="27">
        <v>0.278</v>
      </c>
      <c r="P51" s="24" t="s">
        <v>11</v>
      </c>
      <c r="Q51" s="24" t="s">
        <v>41</v>
      </c>
    </row>
    <row r="52" ht="18" customHeight="1" spans="1:17" x14ac:dyDescent="0.25">
      <c r="A52" s="28" t="s">
        <v>11</v>
      </c>
      <c r="B52" s="29" t="s">
        <v>292</v>
      </c>
      <c r="C52" s="22" t="s">
        <v>11</v>
      </c>
      <c r="D52" s="30">
        <v>253</v>
      </c>
      <c r="E52" s="31" t="s">
        <v>293</v>
      </c>
      <c r="F52" s="31" t="s">
        <v>273</v>
      </c>
      <c r="G52" s="31" t="s">
        <v>33</v>
      </c>
      <c r="H52" s="31" t="s">
        <v>294</v>
      </c>
      <c r="I52" s="32" t="s">
        <v>295</v>
      </c>
      <c r="J52" s="33" t="s">
        <v>110</v>
      </c>
      <c r="K52" s="33" t="s">
        <v>37</v>
      </c>
      <c r="L52" s="33" t="s">
        <v>296</v>
      </c>
      <c r="M52" s="31" t="s">
        <v>56</v>
      </c>
      <c r="N52" s="31" t="s">
        <v>40</v>
      </c>
      <c r="O52" s="34">
        <v>0.246</v>
      </c>
      <c r="P52" s="31" t="s">
        <v>11</v>
      </c>
      <c r="Q52" s="31" t="s">
        <v>41</v>
      </c>
    </row>
    <row r="53" ht="18" customHeight="1" spans="1:17" x14ac:dyDescent="0.25">
      <c r="A53" s="20" t="s">
        <v>11</v>
      </c>
      <c r="B53" s="21" t="s">
        <v>297</v>
      </c>
      <c r="C53" s="22" t="s">
        <v>11</v>
      </c>
      <c r="D53" s="23">
        <v>550</v>
      </c>
      <c r="E53" s="24" t="s">
        <v>298</v>
      </c>
      <c r="F53" s="24" t="s">
        <v>279</v>
      </c>
      <c r="G53" s="24" t="s">
        <v>33</v>
      </c>
      <c r="H53" s="24" t="s">
        <v>299</v>
      </c>
      <c r="I53" s="25" t="s">
        <v>300</v>
      </c>
      <c r="J53" s="26" t="s">
        <v>88</v>
      </c>
      <c r="K53" s="26" t="s">
        <v>54</v>
      </c>
      <c r="L53" s="26" t="s">
        <v>202</v>
      </c>
      <c r="M53" s="24" t="s">
        <v>56</v>
      </c>
      <c r="N53" s="24" t="s">
        <v>40</v>
      </c>
      <c r="O53" s="27">
        <v>0.311</v>
      </c>
      <c r="P53" s="24" t="s">
        <v>11</v>
      </c>
      <c r="Q53" s="24" t="s">
        <v>41</v>
      </c>
    </row>
    <row r="54" ht="18" customHeight="1" spans="1:17" x14ac:dyDescent="0.25">
      <c r="A54" s="28" t="s">
        <v>11</v>
      </c>
      <c r="B54" s="29" t="s">
        <v>301</v>
      </c>
      <c r="C54" s="22" t="s">
        <v>11</v>
      </c>
      <c r="D54" s="30">
        <v>660</v>
      </c>
      <c r="E54" s="31" t="s">
        <v>302</v>
      </c>
      <c r="F54" s="31" t="s">
        <v>303</v>
      </c>
      <c r="G54" s="31" t="s">
        <v>33</v>
      </c>
      <c r="H54" s="31" t="s">
        <v>304</v>
      </c>
      <c r="I54" s="32" t="s">
        <v>305</v>
      </c>
      <c r="J54" s="33" t="s">
        <v>69</v>
      </c>
      <c r="K54" s="33" t="s">
        <v>37</v>
      </c>
      <c r="L54" s="33" t="s">
        <v>306</v>
      </c>
      <c r="M54" s="31" t="s">
        <v>56</v>
      </c>
      <c r="N54" s="31" t="s">
        <v>40</v>
      </c>
      <c r="O54" s="34">
        <v>0.321</v>
      </c>
      <c r="P54" s="31" t="s">
        <v>11</v>
      </c>
      <c r="Q54" s="31" t="s">
        <v>41</v>
      </c>
    </row>
    <row r="55" ht="18" customHeight="1" spans="1:17" x14ac:dyDescent="0.25">
      <c r="A55" s="20" t="s">
        <v>307</v>
      </c>
      <c r="B55" s="21" t="s">
        <v>308</v>
      </c>
      <c r="C55" s="22" t="s">
        <v>11</v>
      </c>
      <c r="D55" s="23">
        <v>253</v>
      </c>
      <c r="E55" s="24" t="s">
        <v>309</v>
      </c>
      <c r="F55" s="24" t="s">
        <v>273</v>
      </c>
      <c r="G55" s="24" t="s">
        <v>33</v>
      </c>
      <c r="H55" s="24" t="s">
        <v>310</v>
      </c>
      <c r="I55" s="25" t="s">
        <v>311</v>
      </c>
      <c r="J55" s="26" t="s">
        <v>110</v>
      </c>
      <c r="K55" s="26" t="s">
        <v>37</v>
      </c>
      <c r="L55" s="26" t="s">
        <v>296</v>
      </c>
      <c r="M55" s="24" t="s">
        <v>56</v>
      </c>
      <c r="N55" s="24" t="s">
        <v>40</v>
      </c>
      <c r="O55" s="27">
        <v>0.246</v>
      </c>
      <c r="P55" s="24" t="s">
        <v>11</v>
      </c>
      <c r="Q55" s="24" t="s">
        <v>41</v>
      </c>
    </row>
    <row r="56" ht="18" customHeight="1" spans="1:17" x14ac:dyDescent="0.25">
      <c r="A56" s="28" t="s">
        <v>11</v>
      </c>
      <c r="B56" s="29" t="s">
        <v>312</v>
      </c>
      <c r="C56" s="22" t="s">
        <v>11</v>
      </c>
      <c r="D56" s="30">
        <v>484</v>
      </c>
      <c r="E56" s="31" t="s">
        <v>313</v>
      </c>
      <c r="F56" s="31" t="s">
        <v>314</v>
      </c>
      <c r="G56" s="31" t="s">
        <v>33</v>
      </c>
      <c r="H56" s="31" t="s">
        <v>315</v>
      </c>
      <c r="I56" s="32" t="s">
        <v>316</v>
      </c>
      <c r="J56" s="33" t="s">
        <v>69</v>
      </c>
      <c r="K56" s="33" t="s">
        <v>37</v>
      </c>
      <c r="L56" s="33" t="s">
        <v>225</v>
      </c>
      <c r="M56" s="31" t="s">
        <v>39</v>
      </c>
      <c r="N56" s="31" t="s">
        <v>40</v>
      </c>
      <c r="O56" s="34">
        <v>0.176</v>
      </c>
      <c r="P56" s="31" t="s">
        <v>11</v>
      </c>
      <c r="Q56" s="31" t="s">
        <v>41</v>
      </c>
    </row>
    <row r="57" ht="18" customHeight="1" spans="1:17" x14ac:dyDescent="0.25">
      <c r="A57" s="20" t="s">
        <v>11</v>
      </c>
      <c r="B57" s="21" t="s">
        <v>317</v>
      </c>
      <c r="C57" s="22" t="s">
        <v>11</v>
      </c>
      <c r="D57" s="23">
        <v>770</v>
      </c>
      <c r="E57" s="24" t="s">
        <v>318</v>
      </c>
      <c r="F57" s="24" t="s">
        <v>314</v>
      </c>
      <c r="G57" s="24" t="s">
        <v>33</v>
      </c>
      <c r="H57" s="24" t="s">
        <v>319</v>
      </c>
      <c r="I57" s="25" t="s">
        <v>320</v>
      </c>
      <c r="J57" s="26" t="s">
        <v>69</v>
      </c>
      <c r="K57" s="26" t="s">
        <v>54</v>
      </c>
      <c r="L57" s="26" t="s">
        <v>219</v>
      </c>
      <c r="M57" s="24" t="s">
        <v>56</v>
      </c>
      <c r="N57" s="24" t="s">
        <v>40</v>
      </c>
      <c r="O57" s="27">
        <v>0.408</v>
      </c>
      <c r="P57" s="24" t="s">
        <v>11</v>
      </c>
      <c r="Q57" s="24" t="s">
        <v>41</v>
      </c>
    </row>
    <row r="58" ht="18" customHeight="1" spans="1:17" x14ac:dyDescent="0.25">
      <c r="A58" s="28" t="s">
        <v>11</v>
      </c>
      <c r="B58" s="29" t="s">
        <v>321</v>
      </c>
      <c r="C58" s="22" t="s">
        <v>11</v>
      </c>
      <c r="D58" s="30">
        <v>374</v>
      </c>
      <c r="E58" s="31" t="s">
        <v>322</v>
      </c>
      <c r="F58" s="31" t="s">
        <v>314</v>
      </c>
      <c r="G58" s="31" t="s">
        <v>33</v>
      </c>
      <c r="H58" s="31" t="s">
        <v>323</v>
      </c>
      <c r="I58" s="32" t="s">
        <v>324</v>
      </c>
      <c r="J58" s="33" t="s">
        <v>88</v>
      </c>
      <c r="K58" s="33" t="s">
        <v>325</v>
      </c>
      <c r="L58" s="33" t="s">
        <v>151</v>
      </c>
      <c r="M58" s="31" t="s">
        <v>39</v>
      </c>
      <c r="N58" s="31" t="s">
        <v>40</v>
      </c>
      <c r="O58" s="34">
        <v>0.132</v>
      </c>
      <c r="P58" s="31" t="s">
        <v>11</v>
      </c>
      <c r="Q58" s="31" t="s">
        <v>41</v>
      </c>
    </row>
    <row r="59" ht="18" customHeight="1" spans="1:17" x14ac:dyDescent="0.25">
      <c r="A59" s="20" t="s">
        <v>11</v>
      </c>
      <c r="B59" s="21" t="s">
        <v>326</v>
      </c>
      <c r="C59" s="22" t="s">
        <v>11</v>
      </c>
      <c r="D59" s="23">
        <v>616</v>
      </c>
      <c r="E59" s="24" t="s">
        <v>327</v>
      </c>
      <c r="F59" s="24" t="s">
        <v>314</v>
      </c>
      <c r="G59" s="24" t="s">
        <v>33</v>
      </c>
      <c r="H59" s="24" t="s">
        <v>328</v>
      </c>
      <c r="I59" s="25" t="s">
        <v>329</v>
      </c>
      <c r="J59" s="26" t="s">
        <v>69</v>
      </c>
      <c r="K59" s="26" t="s">
        <v>37</v>
      </c>
      <c r="L59" s="26" t="s">
        <v>330</v>
      </c>
      <c r="M59" s="24" t="s">
        <v>56</v>
      </c>
      <c r="N59" s="24" t="s">
        <v>40</v>
      </c>
      <c r="O59" s="27">
        <v>0.397</v>
      </c>
      <c r="P59" s="24" t="s">
        <v>11</v>
      </c>
      <c r="Q59" s="24" t="s">
        <v>41</v>
      </c>
    </row>
    <row r="60" ht="18" customHeight="1" spans="1:17" x14ac:dyDescent="0.25">
      <c r="A60" s="28" t="s">
        <v>11</v>
      </c>
      <c r="B60" s="29" t="s">
        <v>331</v>
      </c>
      <c r="C60" s="22" t="s">
        <v>11</v>
      </c>
      <c r="D60" s="30">
        <v>374</v>
      </c>
      <c r="E60" s="31" t="s">
        <v>332</v>
      </c>
      <c r="F60" s="31" t="s">
        <v>333</v>
      </c>
      <c r="G60" s="31" t="s">
        <v>33</v>
      </c>
      <c r="H60" s="31" t="s">
        <v>334</v>
      </c>
      <c r="I60" s="32" t="s">
        <v>335</v>
      </c>
      <c r="J60" s="33" t="s">
        <v>69</v>
      </c>
      <c r="K60" s="33" t="s">
        <v>37</v>
      </c>
      <c r="L60" s="33" t="s">
        <v>336</v>
      </c>
      <c r="M60" s="31" t="s">
        <v>56</v>
      </c>
      <c r="N60" s="31" t="s">
        <v>103</v>
      </c>
      <c r="O60" s="34">
        <v>0.276</v>
      </c>
      <c r="P60" s="31" t="s">
        <v>11</v>
      </c>
      <c r="Q60" s="31" t="s">
        <v>41</v>
      </c>
    </row>
    <row r="61" ht="18" customHeight="1" spans="1:17" x14ac:dyDescent="0.25">
      <c r="A61" s="20" t="s">
        <v>11</v>
      </c>
      <c r="B61" s="21" t="s">
        <v>337</v>
      </c>
      <c r="C61" s="22" t="s">
        <v>11</v>
      </c>
      <c r="D61" s="23">
        <v>198</v>
      </c>
      <c r="E61" s="24" t="s">
        <v>338</v>
      </c>
      <c r="F61" s="24" t="s">
        <v>314</v>
      </c>
      <c r="G61" s="24" t="s">
        <v>33</v>
      </c>
      <c r="H61" s="24" t="s">
        <v>339</v>
      </c>
      <c r="I61" s="25" t="s">
        <v>340</v>
      </c>
      <c r="J61" s="26" t="s">
        <v>88</v>
      </c>
      <c r="K61" s="26" t="s">
        <v>325</v>
      </c>
      <c r="L61" s="26" t="s">
        <v>341</v>
      </c>
      <c r="M61" s="24" t="s">
        <v>39</v>
      </c>
      <c r="N61" s="24" t="s">
        <v>40</v>
      </c>
      <c r="O61" s="27">
        <v>0.1</v>
      </c>
      <c r="P61" s="24" t="s">
        <v>11</v>
      </c>
      <c r="Q61" s="24" t="s">
        <v>41</v>
      </c>
    </row>
    <row r="62" ht="18" customHeight="1" spans="1:17" x14ac:dyDescent="0.25">
      <c r="A62" s="28" t="s">
        <v>11</v>
      </c>
      <c r="B62" s="29" t="s">
        <v>342</v>
      </c>
      <c r="C62" s="22" t="s">
        <v>11</v>
      </c>
      <c r="D62" s="30">
        <v>693</v>
      </c>
      <c r="E62" s="31" t="s">
        <v>343</v>
      </c>
      <c r="F62" s="31" t="s">
        <v>344</v>
      </c>
      <c r="G62" s="31" t="s">
        <v>33</v>
      </c>
      <c r="H62" s="31" t="s">
        <v>345</v>
      </c>
      <c r="I62" s="32" t="s">
        <v>346</v>
      </c>
      <c r="J62" s="33" t="s">
        <v>69</v>
      </c>
      <c r="K62" s="33" t="s">
        <v>54</v>
      </c>
      <c r="L62" s="33" t="s">
        <v>76</v>
      </c>
      <c r="M62" s="31" t="s">
        <v>56</v>
      </c>
      <c r="N62" s="31" t="s">
        <v>40</v>
      </c>
      <c r="O62" s="34">
        <v>0.386</v>
      </c>
      <c r="P62" s="31" t="s">
        <v>11</v>
      </c>
      <c r="Q62" s="31" t="s">
        <v>41</v>
      </c>
    </row>
    <row r="63" ht="18" customHeight="1" spans="1:17" x14ac:dyDescent="0.25">
      <c r="A63" s="20" t="s">
        <v>11</v>
      </c>
      <c r="B63" s="21" t="s">
        <v>347</v>
      </c>
      <c r="C63" s="22" t="s">
        <v>11</v>
      </c>
      <c r="D63" s="23">
        <v>385</v>
      </c>
      <c r="E63" s="24" t="s">
        <v>348</v>
      </c>
      <c r="F63" s="24" t="s">
        <v>349</v>
      </c>
      <c r="G63" s="24" t="s">
        <v>33</v>
      </c>
      <c r="H63" s="24" t="s">
        <v>350</v>
      </c>
      <c r="I63" s="25" t="s">
        <v>351</v>
      </c>
      <c r="J63" s="26" t="s">
        <v>69</v>
      </c>
      <c r="K63" s="26" t="s">
        <v>37</v>
      </c>
      <c r="L63" s="26" t="s">
        <v>352</v>
      </c>
      <c r="M63" s="24" t="s">
        <v>56</v>
      </c>
      <c r="N63" s="24" t="s">
        <v>40</v>
      </c>
      <c r="O63" s="27">
        <v>0.203</v>
      </c>
      <c r="P63" s="24" t="s">
        <v>11</v>
      </c>
      <c r="Q63" s="24" t="s">
        <v>41</v>
      </c>
    </row>
    <row r="64" ht="18" customHeight="1" spans="1:17" x14ac:dyDescent="0.25">
      <c r="A64" s="28" t="s">
        <v>11</v>
      </c>
      <c r="B64" s="29" t="s">
        <v>353</v>
      </c>
      <c r="C64" s="22" t="s">
        <v>11</v>
      </c>
      <c r="D64" s="30">
        <v>374</v>
      </c>
      <c r="E64" s="31" t="s">
        <v>354</v>
      </c>
      <c r="F64" s="31" t="s">
        <v>344</v>
      </c>
      <c r="G64" s="31" t="s">
        <v>33</v>
      </c>
      <c r="H64" s="31" t="s">
        <v>355</v>
      </c>
      <c r="I64" s="32" t="s">
        <v>356</v>
      </c>
      <c r="J64" s="33" t="s">
        <v>69</v>
      </c>
      <c r="K64" s="33" t="s">
        <v>37</v>
      </c>
      <c r="L64" s="33" t="s">
        <v>306</v>
      </c>
      <c r="M64" s="31" t="s">
        <v>39</v>
      </c>
      <c r="N64" s="31" t="s">
        <v>40</v>
      </c>
      <c r="O64" s="34">
        <v>0.165</v>
      </c>
      <c r="P64" s="31" t="s">
        <v>11</v>
      </c>
      <c r="Q64" s="31" t="s">
        <v>41</v>
      </c>
    </row>
    <row r="65" ht="18" customHeight="1" spans="1:17" x14ac:dyDescent="0.25">
      <c r="A65" s="20" t="s">
        <v>11</v>
      </c>
      <c r="B65" s="21" t="s">
        <v>357</v>
      </c>
      <c r="C65" s="22" t="s">
        <v>11</v>
      </c>
      <c r="D65" s="23">
        <v>1056</v>
      </c>
      <c r="E65" s="24" t="s">
        <v>358</v>
      </c>
      <c r="F65" s="24" t="s">
        <v>359</v>
      </c>
      <c r="G65" s="24" t="s">
        <v>33</v>
      </c>
      <c r="H65" s="24" t="s">
        <v>360</v>
      </c>
      <c r="I65" s="25" t="s">
        <v>361</v>
      </c>
      <c r="J65" s="26" t="s">
        <v>69</v>
      </c>
      <c r="K65" s="26" t="s">
        <v>54</v>
      </c>
      <c r="L65" s="26" t="s">
        <v>362</v>
      </c>
      <c r="M65" s="24" t="s">
        <v>56</v>
      </c>
      <c r="N65" s="24" t="s">
        <v>40</v>
      </c>
      <c r="O65" s="27">
        <v>0.678</v>
      </c>
      <c r="P65" s="24" t="s">
        <v>11</v>
      </c>
      <c r="Q65" s="24" t="s">
        <v>41</v>
      </c>
    </row>
    <row r="66" ht="18" customHeight="1" spans="1:17" x14ac:dyDescent="0.25">
      <c r="A66" s="28" t="s">
        <v>11</v>
      </c>
      <c r="B66" s="29" t="s">
        <v>363</v>
      </c>
      <c r="C66" s="22" t="s">
        <v>11</v>
      </c>
      <c r="D66" s="30">
        <v>990</v>
      </c>
      <c r="E66" s="31" t="s">
        <v>364</v>
      </c>
      <c r="F66" s="31" t="s">
        <v>50</v>
      </c>
      <c r="G66" s="31" t="s">
        <v>33</v>
      </c>
      <c r="H66" s="31" t="s">
        <v>365</v>
      </c>
      <c r="I66" s="32" t="s">
        <v>366</v>
      </c>
      <c r="J66" s="33" t="s">
        <v>69</v>
      </c>
      <c r="K66" s="33" t="s">
        <v>264</v>
      </c>
      <c r="L66" s="33" t="s">
        <v>132</v>
      </c>
      <c r="M66" s="31" t="s">
        <v>56</v>
      </c>
      <c r="N66" s="31" t="s">
        <v>40</v>
      </c>
      <c r="O66" s="34">
        <v>0.516</v>
      </c>
      <c r="P66" s="31" t="s">
        <v>11</v>
      </c>
      <c r="Q66" s="31" t="s">
        <v>41</v>
      </c>
    </row>
    <row r="67" ht="18" customHeight="1" spans="1:17" x14ac:dyDescent="0.25">
      <c r="A67" s="20" t="s">
        <v>11</v>
      </c>
      <c r="B67" s="21" t="s">
        <v>367</v>
      </c>
      <c r="C67" s="22" t="s">
        <v>11</v>
      </c>
      <c r="D67" s="23">
        <v>770</v>
      </c>
      <c r="E67" s="24" t="s">
        <v>368</v>
      </c>
      <c r="F67" s="24" t="s">
        <v>50</v>
      </c>
      <c r="G67" s="24" t="s">
        <v>33</v>
      </c>
      <c r="H67" s="24" t="s">
        <v>369</v>
      </c>
      <c r="I67" s="25" t="s">
        <v>370</v>
      </c>
      <c r="J67" s="26" t="s">
        <v>69</v>
      </c>
      <c r="K67" s="26" t="s">
        <v>37</v>
      </c>
      <c r="L67" s="26" t="s">
        <v>225</v>
      </c>
      <c r="M67" s="24" t="s">
        <v>56</v>
      </c>
      <c r="N67" s="24" t="s">
        <v>40</v>
      </c>
      <c r="O67" s="27">
        <v>0.343</v>
      </c>
      <c r="P67" s="24" t="s">
        <v>11</v>
      </c>
      <c r="Q67" s="24" t="s">
        <v>41</v>
      </c>
    </row>
    <row r="68" ht="18" customHeight="1" spans="1:17" x14ac:dyDescent="0.25">
      <c r="A68" s="28" t="s">
        <v>11</v>
      </c>
      <c r="B68" s="29" t="s">
        <v>371</v>
      </c>
      <c r="C68" s="22" t="s">
        <v>11</v>
      </c>
      <c r="D68" s="30">
        <v>1485</v>
      </c>
      <c r="E68" s="31" t="s">
        <v>372</v>
      </c>
      <c r="F68" s="31" t="s">
        <v>373</v>
      </c>
      <c r="G68" s="31" t="s">
        <v>33</v>
      </c>
      <c r="H68" s="31" t="s">
        <v>374</v>
      </c>
      <c r="I68" s="32" t="s">
        <v>375</v>
      </c>
      <c r="J68" s="33" t="s">
        <v>69</v>
      </c>
      <c r="K68" s="33" t="s">
        <v>111</v>
      </c>
      <c r="L68" s="33" t="s">
        <v>376</v>
      </c>
      <c r="M68" s="31" t="s">
        <v>56</v>
      </c>
      <c r="N68" s="31" t="s">
        <v>40</v>
      </c>
      <c r="O68" s="34">
        <v>0.861</v>
      </c>
      <c r="P68" s="31" t="s">
        <v>11</v>
      </c>
      <c r="Q68" s="31" t="s">
        <v>41</v>
      </c>
    </row>
    <row r="69" ht="18" customHeight="1" spans="1:17" x14ac:dyDescent="0.25">
      <c r="A69" s="20" t="s">
        <v>11</v>
      </c>
      <c r="B69" s="21" t="s">
        <v>377</v>
      </c>
      <c r="C69" s="22" t="s">
        <v>11</v>
      </c>
      <c r="D69" s="23">
        <v>352</v>
      </c>
      <c r="E69" s="24" t="s">
        <v>378</v>
      </c>
      <c r="F69" s="24" t="s">
        <v>379</v>
      </c>
      <c r="G69" s="24" t="s">
        <v>33</v>
      </c>
      <c r="H69" s="24" t="s">
        <v>380</v>
      </c>
      <c r="I69" s="25" t="s">
        <v>381</v>
      </c>
      <c r="J69" s="26" t="s">
        <v>69</v>
      </c>
      <c r="K69" s="26" t="s">
        <v>37</v>
      </c>
      <c r="L69" s="26" t="s">
        <v>70</v>
      </c>
      <c r="M69" s="24" t="s">
        <v>39</v>
      </c>
      <c r="N69" s="24" t="s">
        <v>40</v>
      </c>
      <c r="O69" s="27">
        <v>0.143</v>
      </c>
      <c r="P69" s="24" t="s">
        <v>11</v>
      </c>
      <c r="Q69" s="24" t="s">
        <v>41</v>
      </c>
    </row>
    <row r="70" ht="18" customHeight="1" spans="1:17" x14ac:dyDescent="0.25">
      <c r="A70" s="28" t="s">
        <v>11</v>
      </c>
      <c r="B70" s="29" t="s">
        <v>382</v>
      </c>
      <c r="C70" s="22" t="s">
        <v>11</v>
      </c>
      <c r="D70" s="30">
        <v>363</v>
      </c>
      <c r="E70" s="31" t="s">
        <v>383</v>
      </c>
      <c r="F70" s="31" t="s">
        <v>379</v>
      </c>
      <c r="G70" s="31" t="s">
        <v>33</v>
      </c>
      <c r="H70" s="31" t="s">
        <v>384</v>
      </c>
      <c r="I70" s="32" t="s">
        <v>385</v>
      </c>
      <c r="J70" s="33" t="s">
        <v>69</v>
      </c>
      <c r="K70" s="33" t="s">
        <v>144</v>
      </c>
      <c r="L70" s="33" t="s">
        <v>276</v>
      </c>
      <c r="M70" s="31" t="s">
        <v>39</v>
      </c>
      <c r="N70" s="31" t="s">
        <v>40</v>
      </c>
      <c r="O70" s="34">
        <v>0.122</v>
      </c>
      <c r="P70" s="31" t="s">
        <v>11</v>
      </c>
      <c r="Q70" s="31" t="s">
        <v>41</v>
      </c>
    </row>
    <row r="71" ht="18" customHeight="1" spans="1:17" x14ac:dyDescent="0.25">
      <c r="A71" s="20" t="s">
        <v>11</v>
      </c>
      <c r="B71" s="21" t="s">
        <v>386</v>
      </c>
      <c r="C71" s="22" t="s">
        <v>11</v>
      </c>
      <c r="D71" s="23">
        <v>55</v>
      </c>
      <c r="E71" s="24" t="s">
        <v>387</v>
      </c>
      <c r="F71" s="24" t="s">
        <v>50</v>
      </c>
      <c r="G71" s="24" t="s">
        <v>33</v>
      </c>
      <c r="H71" s="24" t="s">
        <v>388</v>
      </c>
      <c r="I71" s="25" t="s">
        <v>389</v>
      </c>
      <c r="J71" s="26" t="s">
        <v>150</v>
      </c>
      <c r="K71" s="26" t="s">
        <v>143</v>
      </c>
      <c r="L71" s="26" t="s">
        <v>118</v>
      </c>
      <c r="M71" s="24" t="s">
        <v>390</v>
      </c>
      <c r="N71" s="24" t="s">
        <v>40</v>
      </c>
      <c r="O71" s="27">
        <v>0.06</v>
      </c>
      <c r="P71" s="24" t="s">
        <v>11</v>
      </c>
      <c r="Q71" s="24" t="s">
        <v>41</v>
      </c>
    </row>
    <row r="72" ht="18" customHeight="1" spans="1:17" x14ac:dyDescent="0.25">
      <c r="A72" s="28" t="s">
        <v>11</v>
      </c>
      <c r="B72" s="29" t="s">
        <v>391</v>
      </c>
      <c r="C72" s="22" t="s">
        <v>11</v>
      </c>
      <c r="D72" s="30">
        <v>495</v>
      </c>
      <c r="E72" s="31" t="s">
        <v>392</v>
      </c>
      <c r="F72" s="31" t="s">
        <v>393</v>
      </c>
      <c r="G72" s="31" t="s">
        <v>33</v>
      </c>
      <c r="H72" s="31" t="s">
        <v>394</v>
      </c>
      <c r="I72" s="32" t="s">
        <v>395</v>
      </c>
      <c r="J72" s="33" t="s">
        <v>69</v>
      </c>
      <c r="K72" s="33" t="s">
        <v>191</v>
      </c>
      <c r="L72" s="33" t="s">
        <v>138</v>
      </c>
      <c r="M72" s="31" t="s">
        <v>56</v>
      </c>
      <c r="N72" s="31" t="s">
        <v>40</v>
      </c>
      <c r="O72" s="34">
        <v>0.213</v>
      </c>
      <c r="P72" s="31" t="s">
        <v>11</v>
      </c>
      <c r="Q72" s="31" t="s">
        <v>41</v>
      </c>
    </row>
    <row r="73" ht="18" customHeight="1" spans="1:17" x14ac:dyDescent="0.25">
      <c r="A73" s="20" t="s">
        <v>11</v>
      </c>
      <c r="B73" s="21" t="s">
        <v>396</v>
      </c>
      <c r="C73" s="22" t="s">
        <v>11</v>
      </c>
      <c r="D73" s="23">
        <v>561</v>
      </c>
      <c r="E73" s="24" t="s">
        <v>397</v>
      </c>
      <c r="F73" s="24" t="s">
        <v>50</v>
      </c>
      <c r="G73" s="24" t="s">
        <v>33</v>
      </c>
      <c r="H73" s="24" t="s">
        <v>398</v>
      </c>
      <c r="I73" s="25" t="s">
        <v>399</v>
      </c>
      <c r="J73" s="26" t="s">
        <v>69</v>
      </c>
      <c r="K73" s="26" t="s">
        <v>37</v>
      </c>
      <c r="L73" s="26" t="s">
        <v>400</v>
      </c>
      <c r="M73" s="24" t="s">
        <v>56</v>
      </c>
      <c r="N73" s="24" t="s">
        <v>40</v>
      </c>
      <c r="O73" s="27">
        <v>0.267</v>
      </c>
      <c r="P73" s="24" t="s">
        <v>11</v>
      </c>
      <c r="Q73" s="24" t="s">
        <v>41</v>
      </c>
    </row>
    <row r="74" ht="18" customHeight="1" spans="1:17" x14ac:dyDescent="0.25">
      <c r="A74" s="28" t="s">
        <v>11</v>
      </c>
      <c r="B74" s="29" t="s">
        <v>401</v>
      </c>
      <c r="C74" s="22" t="s">
        <v>11</v>
      </c>
      <c r="D74" s="30">
        <v>825</v>
      </c>
      <c r="E74" s="31" t="s">
        <v>402</v>
      </c>
      <c r="F74" s="31" t="s">
        <v>205</v>
      </c>
      <c r="G74" s="31" t="s">
        <v>33</v>
      </c>
      <c r="H74" s="31" t="s">
        <v>403</v>
      </c>
      <c r="I74" s="32" t="s">
        <v>404</v>
      </c>
      <c r="J74" s="33" t="s">
        <v>69</v>
      </c>
      <c r="K74" s="33" t="s">
        <v>37</v>
      </c>
      <c r="L74" s="33" t="s">
        <v>76</v>
      </c>
      <c r="M74" s="31" t="s">
        <v>56</v>
      </c>
      <c r="N74" s="31" t="s">
        <v>40</v>
      </c>
      <c r="O74" s="34">
        <v>0.386</v>
      </c>
      <c r="P74" s="31" t="s">
        <v>11</v>
      </c>
      <c r="Q74" s="31" t="s">
        <v>41</v>
      </c>
    </row>
    <row r="75" ht="18" customHeight="1" spans="1:17" x14ac:dyDescent="0.25">
      <c r="A75" s="20" t="s">
        <v>11</v>
      </c>
      <c r="B75" s="21" t="s">
        <v>405</v>
      </c>
      <c r="C75" s="22" t="s">
        <v>11</v>
      </c>
      <c r="D75" s="23">
        <v>924</v>
      </c>
      <c r="E75" s="24" t="s">
        <v>406</v>
      </c>
      <c r="F75" s="24" t="s">
        <v>407</v>
      </c>
      <c r="G75" s="24" t="s">
        <v>33</v>
      </c>
      <c r="H75" s="24" t="s">
        <v>408</v>
      </c>
      <c r="I75" s="25" t="s">
        <v>409</v>
      </c>
      <c r="J75" s="26" t="s">
        <v>69</v>
      </c>
      <c r="K75" s="26" t="s">
        <v>54</v>
      </c>
      <c r="L75" s="26" t="s">
        <v>82</v>
      </c>
      <c r="M75" s="24" t="s">
        <v>39</v>
      </c>
      <c r="N75" s="24" t="s">
        <v>40</v>
      </c>
      <c r="O75" s="27">
        <v>0.37</v>
      </c>
      <c r="P75" s="24" t="s">
        <v>11</v>
      </c>
      <c r="Q75" s="24" t="s">
        <v>41</v>
      </c>
    </row>
    <row r="76" ht="18" customHeight="1" spans="1:17" x14ac:dyDescent="0.25">
      <c r="A76" s="28" t="s">
        <v>11</v>
      </c>
      <c r="B76" s="29" t="s">
        <v>410</v>
      </c>
      <c r="C76" s="22" t="s">
        <v>11</v>
      </c>
      <c r="D76" s="30">
        <v>495</v>
      </c>
      <c r="E76" s="31" t="s">
        <v>411</v>
      </c>
      <c r="F76" s="31" t="s">
        <v>412</v>
      </c>
      <c r="G76" s="31" t="s">
        <v>33</v>
      </c>
      <c r="H76" s="31" t="s">
        <v>413</v>
      </c>
      <c r="I76" s="32" t="s">
        <v>414</v>
      </c>
      <c r="J76" s="33" t="s">
        <v>88</v>
      </c>
      <c r="K76" s="33" t="s">
        <v>125</v>
      </c>
      <c r="L76" s="33" t="s">
        <v>119</v>
      </c>
      <c r="M76" s="31" t="s">
        <v>39</v>
      </c>
      <c r="N76" s="31" t="s">
        <v>40</v>
      </c>
      <c r="O76" s="34">
        <v>0.305</v>
      </c>
      <c r="P76" s="31" t="s">
        <v>11</v>
      </c>
      <c r="Q76" s="31" t="s">
        <v>41</v>
      </c>
    </row>
  </sheetData>
  <autoFilter ref="A6:Q76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</hyperlinks>
  <pageSetup orientation="landscape"/>
  <headerFooter>
    <oddFooter>&amp;Lmusica.ru&amp;RСтраница &amp;P из &amp;N</oddFooter>
  </headerFooter>
  <drawing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