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<sst xmlns="http://schemas.openxmlformats.org/spreadsheetml/2006/main" count="390" uniqueCount="182">
  <si>
    <t>Прайс-лист по тематическому разделу «Учебники для музыкальных училищ»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</si>
  <si>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</si>
  <si>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</si>
  <si>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</si>
  <si>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</si>
  <si>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</si>
  <si>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</si>
  <si>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</si>
  <si>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</si>
  <si>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</si>
  <si>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</si>
  <si>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</si>
  <si>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</si>
  <si>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</si>
  <si>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</si>
  <si>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</si>
  <si>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</si>
  <si>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</si>
  <si>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</si>
  <si>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</si>
  <si>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</si>
  <si>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</si>
  <si>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</si>
  <si>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</si>
  <si>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</si>
  <si>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</si>
  <si>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</si>
  <si>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</si>
  <si>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</si>
  <si>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</si>
  <si>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18106</t>
  </si>
  <si>
    <t>Введение в современную гармонию : учебное пособие</t>
  </si>
  <si>
    <t>Гуляницкая Н. С.</t>
  </si>
  <si>
    <t>Москва : Музыка</t>
  </si>
  <si>
    <t>978­5­7140­1540­3</t>
  </si>
  <si>
    <t>https://www.musica.ru/product/vvedenie-v-sovremennuyu-garmoniyu-uchebnoe-posobie</t>
  </si>
  <si>
    <t>2026</t>
  </si>
  <si>
    <t>8</t>
  </si>
  <si>
    <t>256</t>
  </si>
  <si>
    <t>70х100/16</t>
  </si>
  <si>
    <t>в пер.</t>
  </si>
  <si>
    <t>33. Учебники для музыкальных училищ</t>
  </si>
  <si>
    <t>08641</t>
  </si>
  <si>
    <t>Гармоническое сольфеджио</t>
  </si>
  <si>
    <t>Алексеев Б. К.</t>
  </si>
  <si>
    <t>978-5-7140-1339-3</t>
  </si>
  <si>
    <t>https://www.musica.ru/product/garmonicheskoe-solfedzhio</t>
  </si>
  <si>
    <t>2022</t>
  </si>
  <si>
    <t>5</t>
  </si>
  <si>
    <t>336</t>
  </si>
  <si>
    <t>60х90/16</t>
  </si>
  <si>
    <t>18109</t>
  </si>
  <si>
    <t>Гармоническое сольфеджио : с приложением трёхголосных гармонических последовательностей</t>
  </si>
  <si>
    <t>Блюм Д. А.</t>
  </si>
  <si>
    <t>979-0-66010-596-2</t>
  </si>
  <si>
    <t>https://www.musica.ru/product/garmonicheskoe-solfedzhio-s-prilozheniem-tryohgolosnyh-garmonicheskih-posledovatelnostey-dlya-solfedzh</t>
  </si>
  <si>
    <t>2025</t>
  </si>
  <si>
    <t>20</t>
  </si>
  <si>
    <t>80</t>
  </si>
  <si>
    <t>60х90/8</t>
  </si>
  <si>
    <t>в обл.</t>
  </si>
  <si>
    <t>16767</t>
  </si>
  <si>
    <t>Гармония : учебник</t>
  </si>
  <si>
    <t>Абызова Е. Н.</t>
  </si>
  <si>
    <t>978-5-7140-0967-9</t>
  </si>
  <si>
    <t>https://www.musica.ru/product/garmoniya-uchebnik</t>
  </si>
  <si>
    <t>384</t>
  </si>
  <si>
    <t>17805</t>
  </si>
  <si>
    <t>Двухголосное сольфеджио в ключах ДО : учебное пособие</t>
  </si>
  <si>
    <t>Ладухин Н. М.</t>
  </si>
  <si>
    <t>979-0-66010-261-9</t>
  </si>
  <si>
    <t>https://www.musica.ru/product/dvuhgolosnoe-solfedzhio-v-klyuchah-do-uchebnoe-posobie</t>
  </si>
  <si>
    <t>64</t>
  </si>
  <si>
    <t>18111</t>
  </si>
  <si>
    <t>Двух- и трёхголосные диктанты. — Издание пересмотренное</t>
  </si>
  <si>
    <t>Мюллер Т.</t>
  </si>
  <si>
    <t>979-0-66010-598-6</t>
  </si>
  <si>
    <t>https://www.musica.ru/product/dvuh-i-tryohgolosnye-diktanty-izdanie-peresmotrennoe</t>
  </si>
  <si>
    <t>96</t>
  </si>
  <si>
    <t>16503</t>
  </si>
  <si>
    <t>Джазовые мелодии для гармонизации</t>
  </si>
  <si>
    <t>Чугунов Ю. Н.</t>
  </si>
  <si>
    <t>978-5-7140-0711-8</t>
  </si>
  <si>
    <t>https://www.musica.ru/product/dzhazovye-melodii-dlya-garmonizatsii</t>
  </si>
  <si>
    <t>2009</t>
  </si>
  <si>
    <t>17142</t>
  </si>
  <si>
    <t>Задачи и упражнения по теории музыки : учебное пособие</t>
  </si>
  <si>
    <t>979-5-7140-1260-0</t>
  </si>
  <si>
    <t>https://www.musica.ru/product/zadachi-i-uprazhneniya-po-teorii-muzyki</t>
  </si>
  <si>
    <t>2024</t>
  </si>
  <si>
    <t>30</t>
  </si>
  <si>
    <t>184</t>
  </si>
  <si>
    <t>02905</t>
  </si>
  <si>
    <t>Задачи и упражнения по элементарной теории музыки : учебное пособие</t>
  </si>
  <si>
    <t>Хвостенко В.</t>
  </si>
  <si>
    <t>978­5­7140­1523­6</t>
  </si>
  <si>
    <t>https://www.musica.ru/product/zadachi-i-uprazhneniya-po-elementarnoy-teorii-muzyki-uchebnoe-posobie</t>
  </si>
  <si>
    <t>14</t>
  </si>
  <si>
    <t>15452</t>
  </si>
  <si>
    <t>Искусство игры на баяне : методическое пособие для педагогов ДШИ, ДМШ, учащихся ССМШ, музучилищ, вуз</t>
  </si>
  <si>
    <t>Липс Ф. Р.</t>
  </si>
  <si>
    <t>978-5-7140-1229-7</t>
  </si>
  <si>
    <t>https://www.musica.ru/product/iskusstvo-igry-na-bayane</t>
  </si>
  <si>
    <t>144</t>
  </si>
  <si>
    <t>16769</t>
  </si>
  <si>
    <t>Музыкальная форма</t>
  </si>
  <si>
    <t>Способин И.</t>
  </si>
  <si>
    <t>978-5-7140-0983-9</t>
  </si>
  <si>
    <t>https://www.musica.ru/product/muzykalnaya-forma</t>
  </si>
  <si>
    <t>2023</t>
  </si>
  <si>
    <t>10</t>
  </si>
  <si>
    <t>400</t>
  </si>
  <si>
    <t>15654</t>
  </si>
  <si>
    <t>Музыкальные диктанты: учебное пособие для средних музыкальных учебных заведений</t>
  </si>
  <si>
    <t>979-0-66010-042-4</t>
  </si>
  <si>
    <t>https://www.musica.ru/product/muzykalnye-diktanty-uchebnoe-posobie-dlya-srednih-muzykalnyh-uchebnyh-zavedeniy</t>
  </si>
  <si>
    <t>2020</t>
  </si>
  <si>
    <t>12</t>
  </si>
  <si>
    <t>192</t>
  </si>
  <si>
    <t>14368</t>
  </si>
  <si>
    <t>Музыкальные диктанты : эстрада и джаз</t>
  </si>
  <si>
    <t>Копелевич Б. Г.</t>
  </si>
  <si>
    <t>979-0-66010-194-0</t>
  </si>
  <si>
    <t>https://www.musica.ru/product/muzykalnye-diktanty-estrada-i-dzhaz</t>
  </si>
  <si>
    <t>224</t>
  </si>
  <si>
    <t>02700</t>
  </si>
  <si>
    <t>Одноголосное сольфеджио</t>
  </si>
  <si>
    <t>979-0-66006-006-3</t>
  </si>
  <si>
    <t>https://www.musica.ru/product/odnogolosnoe-solfedzhio</t>
  </si>
  <si>
    <t>50</t>
  </si>
  <si>
    <t>32</t>
  </si>
  <si>
    <t>18052</t>
  </si>
  <si>
    <t>Полифонический анализ : хрестоматия : учебное пособие</t>
  </si>
  <si>
    <t>979-0-66010-542-9</t>
  </si>
  <si>
    <t>https://www.musica.ru/product/polifonicheskiy-analiz-hrestomatiya-uchebnoe-posobie</t>
  </si>
  <si>
    <t>240</t>
  </si>
  <si>
    <t>17858</t>
  </si>
  <si>
    <t>Работа с хором</t>
  </si>
  <si>
    <t>Соколов Вл.</t>
  </si>
  <si>
    <t>978-5-7140-1449-9</t>
  </si>
  <si>
    <t>https://www.musica.ru/product/rabota-s-horom</t>
  </si>
  <si>
    <t>200</t>
  </si>
  <si>
    <t>11228</t>
  </si>
  <si>
    <t>Сольфеджио. Вып. 1. Одноголосие : учеб. пособие / сост. Качалина Н. С.</t>
  </si>
  <si>
    <t>Разные авторы</t>
  </si>
  <si>
    <t>979-0-66010-028-8</t>
  </si>
  <si>
    <t>https://www.musica.ru/product/solfedzhio-vyp-1-odnogolosie-uchebnoe-posobie-sost-kachalina-ns</t>
  </si>
  <si>
    <t>112</t>
  </si>
  <si>
    <t>11593</t>
  </si>
  <si>
    <t>Сольфеджио. Вып. 2. Двухголосие и трехголосие : учеб. пособие / сост. Качалина Н. С.</t>
  </si>
  <si>
    <t>979-0-66010-029-5</t>
  </si>
  <si>
    <t>https://www.musica.ru/product/solfedzhio-vyp-2-dvuhgolosie-i-trehgolosie-uchebposobie-sost-kachalina-ns</t>
  </si>
  <si>
    <t>128</t>
  </si>
  <si>
    <t>14096</t>
  </si>
  <si>
    <t>Трёхголосные диктанты из художественной литературы / сост. Мюллер Т.</t>
  </si>
  <si>
    <t>979-0-66010-253-4</t>
  </si>
  <si>
    <t>https://www.musica.ru/product/tryohgolosnye-diktanty-iz-hudozhestvennoy-literatury-sost-myuller-t</t>
  </si>
  <si>
    <t>17039</t>
  </si>
  <si>
    <t>Хрестоматия по гармоническому анализу на материале популярной музыки : в 3 частях : часть 1 / сост. Вакурова Н., Васильева Н., Филимонова Т.</t>
  </si>
  <si>
    <t>979-0-66006-042-1</t>
  </si>
  <si>
    <t>https://www.musica.ru/product/hrestomatiya-po-garmonicheskomu-analizu-na-materiale-populyarnoy-muzyki-v-3-h-chastyahchast1diatonika-sost-vakurova-n-vasilieva-n-filimonova-t</t>
  </si>
  <si>
    <t>17206</t>
  </si>
  <si>
    <t>Хрестоматия по гармоническому анализу на материале популярной музыки : в 3 частях : часть 2 / сост. Вакурова Н., Васильева Н.</t>
  </si>
  <si>
    <t>979-0-66006-289-0</t>
  </si>
  <si>
    <t>https://www.musica.ru/product/hrestomatiya-po-garmonicheskomu-analizu-na-materiale-populyarnoy-muzyki-v-3-chastyah-ch2-alteratsiya-sost-vakurova-n-vasilieva-n</t>
  </si>
  <si>
    <t>15</t>
  </si>
  <si>
    <t>17460</t>
  </si>
  <si>
    <t>Хрестоматия по гармоническому анализу на материале популярной музыки : в 3 частях : часть 3/I / сост. Вакурова Н., Васильева Н.</t>
  </si>
  <si>
    <t>979-0-66006-812-0</t>
  </si>
  <si>
    <t>https://www.musica.ru/product/hrestomatiya-po-garmonichanalizu-na-materiale-populyarnmuzykiv-3-h-chastyahch3imodulyatsiya-otklonenie-sost-vakurova-n-vasilieva-n</t>
  </si>
  <si>
    <t>2019</t>
  </si>
  <si>
    <t>124</t>
  </si>
  <si>
    <t>17977</t>
  </si>
  <si>
    <t>Хрестоматия по гармоническому анализу на материале популярной музыки : в 3 частях : часть 3/II / сост. Вакурова Н., Васильева Н.</t>
  </si>
  <si>
    <t>979-0-66010-543-6</t>
  </si>
  <si>
    <t>https://www.musica.ru/product/hrestomatiya-po-garmonicheskomu-analizu-na-materiale-populyarnoy-muzyki-v-3-chastyah-chast-3ii-mo-sost-vakurova-n-vasilieva-n</t>
  </si>
  <si>
    <t>108</t>
  </si>
  <si>
    <t>17589</t>
  </si>
  <si>
    <t>Четырехголосные диктанты</t>
  </si>
  <si>
    <t>Борисов С. А.</t>
  </si>
  <si>
    <t>979-0-66006-917-2</t>
  </si>
  <si>
    <t>https://www.musica.ru/product/chetyrehgolosnye-diktanty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</si>
</sst>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vvedenie-v-sovremennuyu-garmoniyu-uchebnoe-posobie" TargetMode="External"/><Relationship Id="rId2" Type="http://schemas.openxmlformats.org/officeDocument/2006/relationships/hyperlink" Target="https://www.musica.ru/product/garmonicheskoe-solfedzhio" TargetMode="External"/><Relationship Id="rId3" Type="http://schemas.openxmlformats.org/officeDocument/2006/relationships/hyperlink" Target="https://www.musica.ru/product/garmonicheskoe-solfedzhio-s-prilozheniem-tryohgolosnyh-garmonicheskih-posledovatelnostey-dlya-solfedzh" TargetMode="External"/><Relationship Id="rId4" Type="http://schemas.openxmlformats.org/officeDocument/2006/relationships/hyperlink" Target="https://www.musica.ru/product/garmoniya-uchebnik" TargetMode="External"/><Relationship Id="rId5" Type="http://schemas.openxmlformats.org/officeDocument/2006/relationships/hyperlink" Target="https://www.musica.ru/product/dvuhgolosnoe-solfedzhio-v-klyuchah-do-uchebnoe-posobie" TargetMode="External"/><Relationship Id="rId6" Type="http://schemas.openxmlformats.org/officeDocument/2006/relationships/hyperlink" Target="https://www.musica.ru/product/dvuh-i-tryohgolosnye-diktanty-izdanie-peresmotrennoe" TargetMode="External"/><Relationship Id="rId7" Type="http://schemas.openxmlformats.org/officeDocument/2006/relationships/hyperlink" Target="https://www.musica.ru/product/dzhazovye-melodii-dlya-garmonizatsii" TargetMode="External"/><Relationship Id="rId8" Type="http://schemas.openxmlformats.org/officeDocument/2006/relationships/hyperlink" Target="https://www.musica.ru/product/zadachi-i-uprazhneniya-po-teorii-muzyki" TargetMode="External"/><Relationship Id="rId9" Type="http://schemas.openxmlformats.org/officeDocument/2006/relationships/hyperlink" Target="https://www.musica.ru/product/zadachi-i-uprazhneniya-po-elementarnoy-teorii-muzyki-uchebnoe-posobie" TargetMode="External"/><Relationship Id="rId10" Type="http://schemas.openxmlformats.org/officeDocument/2006/relationships/hyperlink" Target="https://www.musica.ru/product/iskusstvo-igry-na-bayane" TargetMode="External"/><Relationship Id="rId11" Type="http://schemas.openxmlformats.org/officeDocument/2006/relationships/hyperlink" Target="https://www.musica.ru/product/muzykalnaya-forma" TargetMode="External"/><Relationship Id="rId12" Type="http://schemas.openxmlformats.org/officeDocument/2006/relationships/hyperlink" Target="https://www.musica.ru/product/muzykalnye-diktanty-uchebnoe-posobie-dlya-srednih-muzykalnyh-uchebnyh-zavedeniy" TargetMode="External"/><Relationship Id="rId13" Type="http://schemas.openxmlformats.org/officeDocument/2006/relationships/hyperlink" Target="https://www.musica.ru/product/muzykalnye-diktanty-estrada-i-dzhaz" TargetMode="External"/><Relationship Id="rId14" Type="http://schemas.openxmlformats.org/officeDocument/2006/relationships/hyperlink" Target="https://www.musica.ru/product/odnogolosnoe-solfedzhio" TargetMode="External"/><Relationship Id="rId15" Type="http://schemas.openxmlformats.org/officeDocument/2006/relationships/hyperlink" Target="https://www.musica.ru/product/polifonicheskiy-analiz-hrestomatiya-uchebnoe-posobie" TargetMode="External"/><Relationship Id="rId16" Type="http://schemas.openxmlformats.org/officeDocument/2006/relationships/hyperlink" Target="https://www.musica.ru/product/rabota-s-horom" TargetMode="External"/><Relationship Id="rId17" Type="http://schemas.openxmlformats.org/officeDocument/2006/relationships/hyperlink" Target="https://www.musica.ru/product/solfedzhio-vyp-1-odnogolosie-uchebnoe-posobie-sost-kachalina-ns" TargetMode="External"/><Relationship Id="rId18" Type="http://schemas.openxmlformats.org/officeDocument/2006/relationships/hyperlink" Target="https://www.musica.ru/product/solfedzhio-vyp-2-dvuhgolosie-i-trehgolosie-uchebposobie-sost-kachalina-ns" TargetMode="External"/><Relationship Id="rId19" Type="http://schemas.openxmlformats.org/officeDocument/2006/relationships/hyperlink" Target="https://www.musica.ru/product/tryohgolosnye-diktanty-iz-hudozhestvennoy-literatury-sost-myuller-t" TargetMode="External"/><Relationship Id="rId20" Type="http://schemas.openxmlformats.org/officeDocument/2006/relationships/hyperlink" Target="https://www.musica.ru/product/hrestomatiya-po-garmonicheskomu-analizu-na-materiale-populyarnoy-muzyki-v-3-h-chastyahchast1diatonika-sost-vakurova-n-vasilieva-n-filimonova-t" TargetMode="External"/><Relationship Id="rId21" Type="http://schemas.openxmlformats.org/officeDocument/2006/relationships/hyperlink" Target="https://www.musica.ru/product/hrestomatiya-po-garmonicheskomu-analizu-na-materiale-populyarnoy-muzyki-v-3-chastyah-ch2-alteratsiya-sost-vakurova-n-vasilieva-n" TargetMode="External"/><Relationship Id="rId22" Type="http://schemas.openxmlformats.org/officeDocument/2006/relationships/hyperlink" Target="https://www.musica.ru/product/hrestomatiya-po-garmonichanalizu-na-materiale-populyarnmuzykiv-3-h-chastyahch3imodulyatsiya-otklonenie-sost-vakurova-n-vasilieva-n" TargetMode="External"/><Relationship Id="rId23" Type="http://schemas.openxmlformats.org/officeDocument/2006/relationships/hyperlink" Target="https://www.musica.ru/product/hrestomatiya-po-garmonicheskomu-analizu-na-materiale-populyarnoy-muzyki-v-3-chastyah-chast-3ii-mo-sost-vakurova-n-vasilieva-n" TargetMode="External"/><Relationship Id="rId24" Type="http://schemas.openxmlformats.org/officeDocument/2006/relationships/hyperlink" Target="https://www.musica.ru/product/chetyrehgolosnye-diktanty" TargetMode="External"/><Relationship Id="rId2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SUM(C7:C30)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SUMPRODUCT(C7:C30,D7:D30)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SUMPRODUCT(C7:C30,O7:O30)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990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0.569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704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50</v>
      </c>
      <c r="N8" s="31" t="s">
        <v>40</v>
      </c>
      <c r="O8" s="34">
        <v>0.569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495</v>
      </c>
      <c r="E9" s="24" t="s">
        <v>52</v>
      </c>
      <c r="F9" s="24" t="s">
        <v>53</v>
      </c>
      <c r="G9" s="24" t="s">
        <v>33</v>
      </c>
      <c r="H9" s="24" t="s">
        <v>54</v>
      </c>
      <c r="I9" s="25" t="s">
        <v>55</v>
      </c>
      <c r="J9" s="26" t="s">
        <v>56</v>
      </c>
      <c r="K9" s="26" t="s">
        <v>57</v>
      </c>
      <c r="L9" s="26" t="s">
        <v>58</v>
      </c>
      <c r="M9" s="24" t="s">
        <v>59</v>
      </c>
      <c r="N9" s="24" t="s">
        <v>60</v>
      </c>
      <c r="O9" s="27">
        <v>0.257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61</v>
      </c>
      <c r="C10" s="22" t="s">
        <v>11</v>
      </c>
      <c r="D10" s="30">
        <v>1221</v>
      </c>
      <c r="E10" s="31" t="s">
        <v>62</v>
      </c>
      <c r="F10" s="31" t="s">
        <v>63</v>
      </c>
      <c r="G10" s="31" t="s">
        <v>33</v>
      </c>
      <c r="H10" s="31" t="s">
        <v>64</v>
      </c>
      <c r="I10" s="32" t="s">
        <v>65</v>
      </c>
      <c r="J10" s="33" t="s">
        <v>56</v>
      </c>
      <c r="K10" s="33" t="s">
        <v>37</v>
      </c>
      <c r="L10" s="33" t="s">
        <v>66</v>
      </c>
      <c r="M10" s="31" t="s">
        <v>50</v>
      </c>
      <c r="N10" s="31" t="s">
        <v>40</v>
      </c>
      <c r="O10" s="34">
        <v>0.634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67</v>
      </c>
      <c r="C11" s="22" t="s">
        <v>11</v>
      </c>
      <c r="D11" s="23">
        <v>396</v>
      </c>
      <c r="E11" s="24" t="s">
        <v>68</v>
      </c>
      <c r="F11" s="24" t="s">
        <v>69</v>
      </c>
      <c r="G11" s="24" t="s">
        <v>33</v>
      </c>
      <c r="H11" s="24" t="s">
        <v>70</v>
      </c>
      <c r="I11" s="25" t="s">
        <v>71</v>
      </c>
      <c r="J11" s="26" t="s">
        <v>56</v>
      </c>
      <c r="K11" s="26" t="s">
        <v>57</v>
      </c>
      <c r="L11" s="26" t="s">
        <v>72</v>
      </c>
      <c r="M11" s="24" t="s">
        <v>59</v>
      </c>
      <c r="N11" s="24" t="s">
        <v>60</v>
      </c>
      <c r="O11" s="27">
        <v>0.213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73</v>
      </c>
      <c r="C12" s="22" t="s">
        <v>11</v>
      </c>
      <c r="D12" s="30">
        <v>462</v>
      </c>
      <c r="E12" s="31" t="s">
        <v>74</v>
      </c>
      <c r="F12" s="31" t="s">
        <v>75</v>
      </c>
      <c r="G12" s="31" t="s">
        <v>33</v>
      </c>
      <c r="H12" s="31" t="s">
        <v>76</v>
      </c>
      <c r="I12" s="32" t="s">
        <v>77</v>
      </c>
      <c r="J12" s="33" t="s">
        <v>56</v>
      </c>
      <c r="K12" s="33" t="s">
        <v>57</v>
      </c>
      <c r="L12" s="33" t="s">
        <v>78</v>
      </c>
      <c r="M12" s="31" t="s">
        <v>50</v>
      </c>
      <c r="N12" s="31" t="s">
        <v>60</v>
      </c>
      <c r="O12" s="34">
        <v>0.154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79</v>
      </c>
      <c r="C13" s="22" t="s">
        <v>11</v>
      </c>
      <c r="D13" s="23">
        <v>297</v>
      </c>
      <c r="E13" s="24" t="s">
        <v>80</v>
      </c>
      <c r="F13" s="24" t="s">
        <v>81</v>
      </c>
      <c r="G13" s="24" t="s">
        <v>33</v>
      </c>
      <c r="H13" s="24" t="s">
        <v>82</v>
      </c>
      <c r="I13" s="25" t="s">
        <v>83</v>
      </c>
      <c r="J13" s="26" t="s">
        <v>84</v>
      </c>
      <c r="K13" s="26" t="s">
        <v>57</v>
      </c>
      <c r="L13" s="26" t="s">
        <v>78</v>
      </c>
      <c r="M13" s="24" t="s">
        <v>59</v>
      </c>
      <c r="N13" s="24" t="s">
        <v>60</v>
      </c>
      <c r="O13" s="27">
        <v>0.3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85</v>
      </c>
      <c r="C14" s="22" t="s">
        <v>11</v>
      </c>
      <c r="D14" s="30">
        <v>660</v>
      </c>
      <c r="E14" s="31" t="s">
        <v>86</v>
      </c>
      <c r="F14" s="31" t="s">
        <v>63</v>
      </c>
      <c r="G14" s="31" t="s">
        <v>33</v>
      </c>
      <c r="H14" s="31" t="s">
        <v>87</v>
      </c>
      <c r="I14" s="32" t="s">
        <v>88</v>
      </c>
      <c r="J14" s="33" t="s">
        <v>89</v>
      </c>
      <c r="K14" s="33" t="s">
        <v>90</v>
      </c>
      <c r="L14" s="33" t="s">
        <v>91</v>
      </c>
      <c r="M14" s="31" t="s">
        <v>50</v>
      </c>
      <c r="N14" s="31" t="s">
        <v>60</v>
      </c>
      <c r="O14" s="34">
        <v>0.273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92</v>
      </c>
      <c r="C15" s="22" t="s">
        <v>11</v>
      </c>
      <c r="D15" s="23">
        <v>990</v>
      </c>
      <c r="E15" s="24" t="s">
        <v>93</v>
      </c>
      <c r="F15" s="24" t="s">
        <v>94</v>
      </c>
      <c r="G15" s="24" t="s">
        <v>33</v>
      </c>
      <c r="H15" s="24" t="s">
        <v>95</v>
      </c>
      <c r="I15" s="25" t="s">
        <v>96</v>
      </c>
      <c r="J15" s="26" t="s">
        <v>56</v>
      </c>
      <c r="K15" s="26" t="s">
        <v>97</v>
      </c>
      <c r="L15" s="26" t="s">
        <v>49</v>
      </c>
      <c r="M15" s="24" t="s">
        <v>50</v>
      </c>
      <c r="N15" s="24" t="s">
        <v>60</v>
      </c>
      <c r="O15" s="27">
        <v>0.478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98</v>
      </c>
      <c r="C16" s="22" t="s">
        <v>11</v>
      </c>
      <c r="D16" s="30">
        <v>550</v>
      </c>
      <c r="E16" s="31" t="s">
        <v>99</v>
      </c>
      <c r="F16" s="31" t="s">
        <v>100</v>
      </c>
      <c r="G16" s="31" t="s">
        <v>33</v>
      </c>
      <c r="H16" s="31" t="s">
        <v>101</v>
      </c>
      <c r="I16" s="32" t="s">
        <v>102</v>
      </c>
      <c r="J16" s="33" t="s">
        <v>56</v>
      </c>
      <c r="K16" s="33" t="s">
        <v>57</v>
      </c>
      <c r="L16" s="33" t="s">
        <v>103</v>
      </c>
      <c r="M16" s="31" t="s">
        <v>50</v>
      </c>
      <c r="N16" s="31" t="s">
        <v>60</v>
      </c>
      <c r="O16" s="34">
        <v>0.219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104</v>
      </c>
      <c r="C17" s="22" t="s">
        <v>11</v>
      </c>
      <c r="D17" s="23">
        <v>935</v>
      </c>
      <c r="E17" s="24" t="s">
        <v>105</v>
      </c>
      <c r="F17" s="24" t="s">
        <v>106</v>
      </c>
      <c r="G17" s="24" t="s">
        <v>33</v>
      </c>
      <c r="H17" s="24" t="s">
        <v>107</v>
      </c>
      <c r="I17" s="25" t="s">
        <v>108</v>
      </c>
      <c r="J17" s="26" t="s">
        <v>109</v>
      </c>
      <c r="K17" s="26" t="s">
        <v>110</v>
      </c>
      <c r="L17" s="26" t="s">
        <v>111</v>
      </c>
      <c r="M17" s="24" t="s">
        <v>50</v>
      </c>
      <c r="N17" s="24" t="s">
        <v>60</v>
      </c>
      <c r="O17" s="27">
        <v>0.564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112</v>
      </c>
      <c r="C18" s="22" t="s">
        <v>11</v>
      </c>
      <c r="D18" s="30">
        <v>803</v>
      </c>
      <c r="E18" s="31" t="s">
        <v>113</v>
      </c>
      <c r="F18" s="31" t="s">
        <v>63</v>
      </c>
      <c r="G18" s="31" t="s">
        <v>33</v>
      </c>
      <c r="H18" s="31" t="s">
        <v>114</v>
      </c>
      <c r="I18" s="32" t="s">
        <v>115</v>
      </c>
      <c r="J18" s="33" t="s">
        <v>116</v>
      </c>
      <c r="K18" s="33" t="s">
        <v>117</v>
      </c>
      <c r="L18" s="33" t="s">
        <v>118</v>
      </c>
      <c r="M18" s="31" t="s">
        <v>59</v>
      </c>
      <c r="N18" s="31" t="s">
        <v>60</v>
      </c>
      <c r="O18" s="34">
        <v>0.559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119</v>
      </c>
      <c r="C19" s="22" t="s">
        <v>11</v>
      </c>
      <c r="D19" s="23">
        <v>528</v>
      </c>
      <c r="E19" s="24" t="s">
        <v>120</v>
      </c>
      <c r="F19" s="24" t="s">
        <v>121</v>
      </c>
      <c r="G19" s="24" t="s">
        <v>33</v>
      </c>
      <c r="H19" s="24" t="s">
        <v>122</v>
      </c>
      <c r="I19" s="25" t="s">
        <v>123</v>
      </c>
      <c r="J19" s="26" t="s">
        <v>47</v>
      </c>
      <c r="K19" s="26" t="s">
        <v>57</v>
      </c>
      <c r="L19" s="26" t="s">
        <v>124</v>
      </c>
      <c r="M19" s="24" t="s">
        <v>50</v>
      </c>
      <c r="N19" s="24" t="s">
        <v>60</v>
      </c>
      <c r="O19" s="27">
        <v>0.327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125</v>
      </c>
      <c r="C20" s="22" t="s">
        <v>11</v>
      </c>
      <c r="D20" s="30">
        <v>275</v>
      </c>
      <c r="E20" s="31" t="s">
        <v>126</v>
      </c>
      <c r="F20" s="31" t="s">
        <v>69</v>
      </c>
      <c r="G20" s="31" t="s">
        <v>33</v>
      </c>
      <c r="H20" s="31" t="s">
        <v>127</v>
      </c>
      <c r="I20" s="32" t="s">
        <v>128</v>
      </c>
      <c r="J20" s="33" t="s">
        <v>56</v>
      </c>
      <c r="K20" s="33" t="s">
        <v>129</v>
      </c>
      <c r="L20" s="33" t="s">
        <v>130</v>
      </c>
      <c r="M20" s="31" t="s">
        <v>59</v>
      </c>
      <c r="N20" s="31" t="s">
        <v>60</v>
      </c>
      <c r="O20" s="34">
        <v>0.127</v>
      </c>
      <c r="P20" s="31" t="s">
        <v>11</v>
      </c>
      <c r="Q20" s="31" t="s">
        <v>41</v>
      </c>
    </row>
    <row r="21" ht="18" customHeight="1" spans="1:17" x14ac:dyDescent="0.25">
      <c r="A21" s="20" t="s">
        <v>11</v>
      </c>
      <c r="B21" s="21" t="s">
        <v>131</v>
      </c>
      <c r="C21" s="22" t="s">
        <v>11</v>
      </c>
      <c r="D21" s="23">
        <v>1650</v>
      </c>
      <c r="E21" s="24" t="s">
        <v>132</v>
      </c>
      <c r="F21" s="24" t="s">
        <v>75</v>
      </c>
      <c r="G21" s="24" t="s">
        <v>33</v>
      </c>
      <c r="H21" s="24" t="s">
        <v>133</v>
      </c>
      <c r="I21" s="25" t="s">
        <v>134</v>
      </c>
      <c r="J21" s="26" t="s">
        <v>56</v>
      </c>
      <c r="K21" s="26" t="s">
        <v>110</v>
      </c>
      <c r="L21" s="26" t="s">
        <v>135</v>
      </c>
      <c r="M21" s="24" t="s">
        <v>59</v>
      </c>
      <c r="N21" s="24" t="s">
        <v>60</v>
      </c>
      <c r="O21" s="27">
        <v>0.689</v>
      </c>
      <c r="P21" s="24" t="s">
        <v>11</v>
      </c>
      <c r="Q21" s="24" t="s">
        <v>41</v>
      </c>
    </row>
    <row r="22" ht="18" customHeight="1" spans="1:17" x14ac:dyDescent="0.25">
      <c r="A22" s="28" t="s">
        <v>11</v>
      </c>
      <c r="B22" s="29" t="s">
        <v>136</v>
      </c>
      <c r="C22" s="22" t="s">
        <v>11</v>
      </c>
      <c r="D22" s="30">
        <v>484</v>
      </c>
      <c r="E22" s="31" t="s">
        <v>137</v>
      </c>
      <c r="F22" s="31" t="s">
        <v>138</v>
      </c>
      <c r="G22" s="31" t="s">
        <v>33</v>
      </c>
      <c r="H22" s="31" t="s">
        <v>139</v>
      </c>
      <c r="I22" s="32" t="s">
        <v>140</v>
      </c>
      <c r="J22" s="33" t="s">
        <v>109</v>
      </c>
      <c r="K22" s="33" t="s">
        <v>110</v>
      </c>
      <c r="L22" s="33" t="s">
        <v>141</v>
      </c>
      <c r="M22" s="31" t="s">
        <v>50</v>
      </c>
      <c r="N22" s="31" t="s">
        <v>60</v>
      </c>
      <c r="O22" s="34">
        <v>0.294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142</v>
      </c>
      <c r="C23" s="22" t="s">
        <v>11</v>
      </c>
      <c r="D23" s="23">
        <v>671</v>
      </c>
      <c r="E23" s="24" t="s">
        <v>143</v>
      </c>
      <c r="F23" s="24" t="s">
        <v>144</v>
      </c>
      <c r="G23" s="24" t="s">
        <v>33</v>
      </c>
      <c r="H23" s="24" t="s">
        <v>145</v>
      </c>
      <c r="I23" s="25" t="s">
        <v>146</v>
      </c>
      <c r="J23" s="26" t="s">
        <v>109</v>
      </c>
      <c r="K23" s="26" t="s">
        <v>57</v>
      </c>
      <c r="L23" s="26" t="s">
        <v>147</v>
      </c>
      <c r="M23" s="24" t="s">
        <v>59</v>
      </c>
      <c r="N23" s="24" t="s">
        <v>60</v>
      </c>
      <c r="O23" s="27">
        <v>0.343</v>
      </c>
      <c r="P23" s="24" t="s">
        <v>11</v>
      </c>
      <c r="Q23" s="24" t="s">
        <v>41</v>
      </c>
    </row>
    <row r="24" ht="18" customHeight="1" spans="1:17" x14ac:dyDescent="0.25">
      <c r="A24" s="28" t="s">
        <v>11</v>
      </c>
      <c r="B24" s="29" t="s">
        <v>148</v>
      </c>
      <c r="C24" s="22" t="s">
        <v>11</v>
      </c>
      <c r="D24" s="30">
        <v>594</v>
      </c>
      <c r="E24" s="31" t="s">
        <v>149</v>
      </c>
      <c r="F24" s="31" t="s">
        <v>144</v>
      </c>
      <c r="G24" s="31" t="s">
        <v>33</v>
      </c>
      <c r="H24" s="31" t="s">
        <v>150</v>
      </c>
      <c r="I24" s="32" t="s">
        <v>151</v>
      </c>
      <c r="J24" s="33" t="s">
        <v>47</v>
      </c>
      <c r="K24" s="33" t="s">
        <v>57</v>
      </c>
      <c r="L24" s="33" t="s">
        <v>152</v>
      </c>
      <c r="M24" s="31" t="s">
        <v>59</v>
      </c>
      <c r="N24" s="31" t="s">
        <v>60</v>
      </c>
      <c r="O24" s="34">
        <v>0.386</v>
      </c>
      <c r="P24" s="31" t="s">
        <v>11</v>
      </c>
      <c r="Q24" s="31" t="s">
        <v>41</v>
      </c>
    </row>
    <row r="25" ht="18" customHeight="1" spans="1:17" x14ac:dyDescent="0.25">
      <c r="A25" s="20" t="s">
        <v>11</v>
      </c>
      <c r="B25" s="21" t="s">
        <v>153</v>
      </c>
      <c r="C25" s="22" t="s">
        <v>11</v>
      </c>
      <c r="D25" s="23">
        <v>352</v>
      </c>
      <c r="E25" s="24" t="s">
        <v>154</v>
      </c>
      <c r="F25" s="24" t="s">
        <v>144</v>
      </c>
      <c r="G25" s="24" t="s">
        <v>33</v>
      </c>
      <c r="H25" s="24" t="s">
        <v>155</v>
      </c>
      <c r="I25" s="25" t="s">
        <v>156</v>
      </c>
      <c r="J25" s="26" t="s">
        <v>47</v>
      </c>
      <c r="K25" s="26" t="s">
        <v>57</v>
      </c>
      <c r="L25" s="26" t="s">
        <v>147</v>
      </c>
      <c r="M25" s="24" t="s">
        <v>50</v>
      </c>
      <c r="N25" s="24" t="s">
        <v>60</v>
      </c>
      <c r="O25" s="27">
        <v>0.176</v>
      </c>
      <c r="P25" s="24" t="s">
        <v>11</v>
      </c>
      <c r="Q25" s="24" t="s">
        <v>41</v>
      </c>
    </row>
    <row r="26" ht="18" customHeight="1" spans="1:17" x14ac:dyDescent="0.25">
      <c r="A26" s="28" t="s">
        <v>11</v>
      </c>
      <c r="B26" s="29" t="s">
        <v>157</v>
      </c>
      <c r="C26" s="22" t="s">
        <v>11</v>
      </c>
      <c r="D26" s="30">
        <v>693</v>
      </c>
      <c r="E26" s="31" t="s">
        <v>158</v>
      </c>
      <c r="F26" s="31" t="s">
        <v>144</v>
      </c>
      <c r="G26" s="31" t="s">
        <v>33</v>
      </c>
      <c r="H26" s="31" t="s">
        <v>159</v>
      </c>
      <c r="I26" s="32" t="s">
        <v>160</v>
      </c>
      <c r="J26" s="33" t="s">
        <v>89</v>
      </c>
      <c r="K26" s="33" t="s">
        <v>57</v>
      </c>
      <c r="L26" s="33" t="s">
        <v>78</v>
      </c>
      <c r="M26" s="31" t="s">
        <v>59</v>
      </c>
      <c r="N26" s="31" t="s">
        <v>60</v>
      </c>
      <c r="O26" s="34">
        <v>0.3</v>
      </c>
      <c r="P26" s="31" t="s">
        <v>11</v>
      </c>
      <c r="Q26" s="31" t="s">
        <v>41</v>
      </c>
    </row>
    <row r="27" ht="18" customHeight="1" spans="1:17" x14ac:dyDescent="0.25">
      <c r="A27" s="20" t="s">
        <v>11</v>
      </c>
      <c r="B27" s="21" t="s">
        <v>161</v>
      </c>
      <c r="C27" s="22" t="s">
        <v>11</v>
      </c>
      <c r="D27" s="23">
        <v>792</v>
      </c>
      <c r="E27" s="24" t="s">
        <v>162</v>
      </c>
      <c r="F27" s="24" t="s">
        <v>144</v>
      </c>
      <c r="G27" s="24" t="s">
        <v>33</v>
      </c>
      <c r="H27" s="24" t="s">
        <v>163</v>
      </c>
      <c r="I27" s="25" t="s">
        <v>164</v>
      </c>
      <c r="J27" s="26" t="s">
        <v>56</v>
      </c>
      <c r="K27" s="26" t="s">
        <v>165</v>
      </c>
      <c r="L27" s="26" t="s">
        <v>152</v>
      </c>
      <c r="M27" s="24" t="s">
        <v>59</v>
      </c>
      <c r="N27" s="24" t="s">
        <v>60</v>
      </c>
      <c r="O27" s="27">
        <v>0.386</v>
      </c>
      <c r="P27" s="24" t="s">
        <v>11</v>
      </c>
      <c r="Q27" s="24" t="s">
        <v>41</v>
      </c>
    </row>
    <row r="28" ht="18" customHeight="1" spans="1:17" x14ac:dyDescent="0.25">
      <c r="A28" s="28" t="s">
        <v>11</v>
      </c>
      <c r="B28" s="29" t="s">
        <v>166</v>
      </c>
      <c r="C28" s="22" t="s">
        <v>11</v>
      </c>
      <c r="D28" s="30">
        <v>440</v>
      </c>
      <c r="E28" s="31" t="s">
        <v>167</v>
      </c>
      <c r="F28" s="31" t="s">
        <v>144</v>
      </c>
      <c r="G28" s="31" t="s">
        <v>33</v>
      </c>
      <c r="H28" s="31" t="s">
        <v>168</v>
      </c>
      <c r="I28" s="32" t="s">
        <v>169</v>
      </c>
      <c r="J28" s="33" t="s">
        <v>170</v>
      </c>
      <c r="K28" s="33" t="s">
        <v>110</v>
      </c>
      <c r="L28" s="33" t="s">
        <v>171</v>
      </c>
      <c r="M28" s="31" t="s">
        <v>59</v>
      </c>
      <c r="N28" s="31" t="s">
        <v>60</v>
      </c>
      <c r="O28" s="34">
        <v>0.375</v>
      </c>
      <c r="P28" s="31" t="s">
        <v>11</v>
      </c>
      <c r="Q28" s="31" t="s">
        <v>41</v>
      </c>
    </row>
    <row r="29" ht="18" customHeight="1" spans="1:17" x14ac:dyDescent="0.25">
      <c r="A29" s="20" t="s">
        <v>11</v>
      </c>
      <c r="B29" s="21" t="s">
        <v>172</v>
      </c>
      <c r="C29" s="22" t="s">
        <v>11</v>
      </c>
      <c r="D29" s="23">
        <v>759</v>
      </c>
      <c r="E29" s="24" t="s">
        <v>173</v>
      </c>
      <c r="F29" s="24" t="s">
        <v>144</v>
      </c>
      <c r="G29" s="24" t="s">
        <v>33</v>
      </c>
      <c r="H29" s="24" t="s">
        <v>174</v>
      </c>
      <c r="I29" s="25" t="s">
        <v>175</v>
      </c>
      <c r="J29" s="26" t="s">
        <v>56</v>
      </c>
      <c r="K29" s="26" t="s">
        <v>110</v>
      </c>
      <c r="L29" s="26" t="s">
        <v>176</v>
      </c>
      <c r="M29" s="24" t="s">
        <v>59</v>
      </c>
      <c r="N29" s="24" t="s">
        <v>60</v>
      </c>
      <c r="O29" s="27">
        <v>0.332</v>
      </c>
      <c r="P29" s="24" t="s">
        <v>11</v>
      </c>
      <c r="Q29" s="24" t="s">
        <v>41</v>
      </c>
    </row>
    <row r="30" ht="18" customHeight="1" spans="1:17" x14ac:dyDescent="0.25">
      <c r="A30" s="28" t="s">
        <v>11</v>
      </c>
      <c r="B30" s="29" t="s">
        <v>177</v>
      </c>
      <c r="C30" s="22" t="s">
        <v>11</v>
      </c>
      <c r="D30" s="30">
        <v>396</v>
      </c>
      <c r="E30" s="31" t="s">
        <v>178</v>
      </c>
      <c r="F30" s="31" t="s">
        <v>179</v>
      </c>
      <c r="G30" s="31" t="s">
        <v>33</v>
      </c>
      <c r="H30" s="31" t="s">
        <v>180</v>
      </c>
      <c r="I30" s="32" t="s">
        <v>181</v>
      </c>
      <c r="J30" s="33" t="s">
        <v>170</v>
      </c>
      <c r="K30" s="33" t="s">
        <v>110</v>
      </c>
      <c r="L30" s="33" t="s">
        <v>147</v>
      </c>
      <c r="M30" s="31" t="s">
        <v>59</v>
      </c>
      <c r="N30" s="31" t="s">
        <v>60</v>
      </c>
      <c r="O30" s="34">
        <v>0.343</v>
      </c>
      <c r="P30" s="31" t="s">
        <v>11</v>
      </c>
      <c r="Q30" s="31" t="s">
        <v>41</v>
      </c>
    </row>
  </sheetData>
  <autoFilter ref="A6:Q30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</hyperlinks>
  <pageSetup orientation="landscape"/>
  <headerFooter>
    <oddFooter>&amp;Lmusica.ru&amp;RСтраница &amp;P из &amp;N</oddFooter>
  </headerFooter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