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<sst xmlns="http://schemas.openxmlformats.org/spreadsheetml/2006/main" count="8731" uniqueCount="2757">
  <si>
    <t>Прайс-лист товаров сторонних издательств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</si>
  <si>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</si>
  <si>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</si>
  <si>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</si>
  <si>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</si>
  <si>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</si>
  <si>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</si>
  <si>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</si>
  <si>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</si>
  <si>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</si>
  <si>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</si>
  <si>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>Напоминаем, что продукция зарубежных издательств BÄRENREITER, C. F. PETERS, EDITIO MUSICA BUDAPEST, RICORDI, SCHOTT MUSIC находится на складе издательства в ограниченном количестве.</t>
  </si>
  <si>
    <t>Исключительные права распространяются на продукцию издательств «Музыка», «П. Юргенсон», «ГАММА-ПРЕСС»</t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</si>
  <si>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</si>
  <si>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</si>
  <si>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</si>
  <si>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</si>
  <si>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</si>
  <si>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</si>
  <si>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</si>
  <si>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</si>
  <si>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</si>
  <si>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</si>
  <si>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</si>
  <si>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</si>
  <si>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</si>
  <si>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</si>
  <si>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</si>
  <si>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</si>
  <si>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</si>
  <si>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</si>
  <si>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/>
  </si>
  <si>
    <t>205240</t>
  </si>
  <si>
    <t>3 концерта для виолончели и фортепиано.</t>
  </si>
  <si>
    <t>Порпора Н.</t>
  </si>
  <si>
    <t>EDITIO MUSICA BUDAPEST</t>
  </si>
  <si>
    <t>9790080148327</t>
  </si>
  <si>
    <t>https://www.musica.ru/product/3-kontserta-dlya-violoncheli-i-fortepiano</t>
  </si>
  <si>
    <t>1</t>
  </si>
  <si>
    <t>48</t>
  </si>
  <si>
    <t>60х90/8</t>
  </si>
  <si>
    <t>в обл.</t>
  </si>
  <si>
    <t>07. Виолончель</t>
  </si>
  <si>
    <t>556622</t>
  </si>
  <si>
    <t>3 партиты (BWV 1002, 1004, 1006). Переложение для саксофона-сопрано или альта Р. Хеккема</t>
  </si>
  <si>
    <t>Бах И. С.</t>
  </si>
  <si>
    <t>SCHOTT MUSIC</t>
  </si>
  <si>
    <t>979-0-001-20134-6</t>
  </si>
  <si>
    <t>https://www.musica.ru/product/3-partity-bwv-1002-1004-1006-perelozhenie-dlya-saksofona-soprano-ili-alta-r-hekkema</t>
  </si>
  <si>
    <t>2015</t>
  </si>
  <si>
    <t>10</t>
  </si>
  <si>
    <t>40</t>
  </si>
  <si>
    <t>60х100/8</t>
  </si>
  <si>
    <t>14. Саксофон</t>
  </si>
  <si>
    <t>541599</t>
  </si>
  <si>
    <t>4 трио: Для 2 скрипок и виолончели или 3 альтов: Партитура и голоса</t>
  </si>
  <si>
    <t>Перселл Г.</t>
  </si>
  <si>
    <t>979-0-001-00325-4</t>
  </si>
  <si>
    <t>https://www.musica.ru/product/4-trio-dlya-2-skripok-i-violoncheli-ili-3-altov-partitura-i-golosa</t>
  </si>
  <si>
    <t>23</t>
  </si>
  <si>
    <t>05. Скрипка</t>
  </si>
  <si>
    <t>549857</t>
  </si>
  <si>
    <t>5 концертных этюдов. Соч.52. Для фортепиано</t>
  </si>
  <si>
    <t>Черепнин А.</t>
  </si>
  <si>
    <t>979-0-001-12700-4</t>
  </si>
  <si>
    <t>https://www.musica.ru/product/5-kontsertnyh-etyudov-soch52-dlya-fortepiano</t>
  </si>
  <si>
    <t>27</t>
  </si>
  <si>
    <t>01. Фортепиано (две руки)</t>
  </si>
  <si>
    <t>539441</t>
  </si>
  <si>
    <t>6 сонат. Для виолончели и фортепиано</t>
  </si>
  <si>
    <t>Вивальди А.</t>
  </si>
  <si>
    <t>979-0-001-05665-6</t>
  </si>
  <si>
    <t>https://www.musica.ru/product/6-sonat-dlya-violoncheli-i-fortepiano</t>
  </si>
  <si>
    <t>60</t>
  </si>
  <si>
    <t>538022</t>
  </si>
  <si>
    <t>6 сонат. Hob. VI: G1: Для двух скрипок</t>
  </si>
  <si>
    <t>Гайдн</t>
  </si>
  <si>
    <t>979-0-001-04900-9</t>
  </si>
  <si>
    <t>https://www.musica.ru/product/6-sonat-hob-vig1-dlya-dvuh-skripok</t>
  </si>
  <si>
    <t>36</t>
  </si>
  <si>
    <t>556102</t>
  </si>
  <si>
    <t>8 сонат. Переложение для гитары</t>
  </si>
  <si>
    <t>Скарлатти Д.</t>
  </si>
  <si>
    <t>979-0-001-19745-8</t>
  </si>
  <si>
    <t>https://www.musica.ru/product/8-sonat-perelozhenie-dlya-gitary</t>
  </si>
  <si>
    <t>28</t>
  </si>
  <si>
    <t>10. Гитара</t>
  </si>
  <si>
    <t>201348</t>
  </si>
  <si>
    <t>11 миниатюр для арфы.</t>
  </si>
  <si>
    <t>Питфилд Томас Барон.</t>
  </si>
  <si>
    <t>C. F. PETERS</t>
  </si>
  <si>
    <t>7171</t>
  </si>
  <si>
    <t>https://www.musica.ru/product/11-miniatyur-dlya-arfy</t>
  </si>
  <si>
    <t>70х108/8</t>
  </si>
  <si>
    <t>09. Арфа</t>
  </si>
  <si>
    <t>509376</t>
  </si>
  <si>
    <t>12 легких пьес: Для гитары</t>
  </si>
  <si>
    <t>Джулиани М.</t>
  </si>
  <si>
    <t>979-0-54350-362-5</t>
  </si>
  <si>
    <t>https://www.musica.ru/product/12-legkih-pies-dlya-gitary</t>
  </si>
  <si>
    <t>20</t>
  </si>
  <si>
    <t>530904</t>
  </si>
  <si>
    <t>12 легких пьес из "Альбома для юношества ". Переложение для гитары</t>
  </si>
  <si>
    <t>Шуман Р.</t>
  </si>
  <si>
    <t>979-0-001-14577-0</t>
  </si>
  <si>
    <t>https://www.musica.ru/product/12-legkih-pies-iz-alboma-dlya-yunoshestva-perelozhenie-dlya-gitary</t>
  </si>
  <si>
    <t>16</t>
  </si>
  <si>
    <t>547652</t>
  </si>
  <si>
    <t>12 номеров из "Свадьбы Фигаро". Для двух кларнетов</t>
  </si>
  <si>
    <t>Моцарт В. А.</t>
  </si>
  <si>
    <t>979-0-001-09831-1</t>
  </si>
  <si>
    <t>https://www.musica.ru/product/12-nomerov-iz-svadby-figaro-dlya-dvuh-klarnetov</t>
  </si>
  <si>
    <t>13. Кларнет</t>
  </si>
  <si>
    <t>549960</t>
  </si>
  <si>
    <t>12 прелюдий. Для гитары</t>
  </si>
  <si>
    <t>Понсе М. М.</t>
  </si>
  <si>
    <t>978-3-7957-9534-4</t>
  </si>
  <si>
    <t>https://www.musica.ru/product/12-prelyudiy-dlya-gitary</t>
  </si>
  <si>
    <t>500001</t>
  </si>
  <si>
    <t>12 характерных этюдов. Соч.39. Для фортепиано.</t>
  </si>
  <si>
    <t>Мак-Доуэлл Э.</t>
  </si>
  <si>
    <t>979-0-001-17880-8</t>
  </si>
  <si>
    <t>https://www.musica.ru/product/12-harakternyh-etyudov-soch39-dlya-fortepiano</t>
  </si>
  <si>
    <t>547650</t>
  </si>
  <si>
    <t>15 номеров из "Волшебной Флейты". Для двух кларнетов</t>
  </si>
  <si>
    <t>979-0-001-09830-4</t>
  </si>
  <si>
    <t>https://www.musica.ru/product/15-nomerov-iz-volshebnoy-fleyty-dlya-dvuh-klarnetov</t>
  </si>
  <si>
    <t>24</t>
  </si>
  <si>
    <t>541737</t>
  </si>
  <si>
    <t>16 маленьких пьес. Для двух гитар</t>
  </si>
  <si>
    <t>979-0-001-06271-8</t>
  </si>
  <si>
    <t>https://www.musica.ru/product/16-malenkih-pies-dlya-dvuh-gitar</t>
  </si>
  <si>
    <t>32</t>
  </si>
  <si>
    <t>536638</t>
  </si>
  <si>
    <t>20 английских танцев. Для фортепиано</t>
  </si>
  <si>
    <t>Диттерсдорф К. Д.</t>
  </si>
  <si>
    <t>979-0-001-04745-6</t>
  </si>
  <si>
    <t>https://www.musica.ru/product/20-angliyskih-tantsev-dlya-fortepiano</t>
  </si>
  <si>
    <t>553244</t>
  </si>
  <si>
    <t>24 каприса. Соч. 1. Переложение для саксофона-сопрано или альта Р. Хеккема</t>
  </si>
  <si>
    <t>Паганини Н.</t>
  </si>
  <si>
    <t>979-0-001-15780-3</t>
  </si>
  <si>
    <t>https://www.musica.ru/product/24-kaprisa-soch-1-perelozhenie-dlya-saksofona-soprano-ili-alta-r-hekkema</t>
  </si>
  <si>
    <t>64</t>
  </si>
  <si>
    <t>ЗАК</t>
  </si>
  <si>
    <t>300002</t>
  </si>
  <si>
    <t>24 прелюдии для фортепиано. Соч. 34</t>
  </si>
  <si>
    <t>Шостакович Д. Д.</t>
  </si>
  <si>
    <t>М.: DSCH</t>
  </si>
  <si>
    <t>979-0-706364-70-4</t>
  </si>
  <si>
    <t>https://www.musica.ru/product/24-prelyudii-dlya-fortepiano-soch-34</t>
  </si>
  <si>
    <t>2014</t>
  </si>
  <si>
    <t>44</t>
  </si>
  <si>
    <t>300105</t>
  </si>
  <si>
    <t>24 прелюдии и фуги для фортепиано. Соч.87 (в 4 тетрадях)</t>
  </si>
  <si>
    <t>979-0-706364-88-9</t>
  </si>
  <si>
    <t>https://www.musica.ru/product/24-prelyudii-i-fugi-dlya-fortepiano-soch87-v-4-tetradyah</t>
  </si>
  <si>
    <t>223</t>
  </si>
  <si>
    <t>509300</t>
  </si>
  <si>
    <t>26 пьес. Переложение для гитары Николаса Алфонсо.</t>
  </si>
  <si>
    <t>979-0-54350-313-7</t>
  </si>
  <si>
    <t>https://www.musica.ru/product/26-pies-perelozhenie-dlya-gitary-nikolasa-alfonso</t>
  </si>
  <si>
    <t>555480</t>
  </si>
  <si>
    <t>27 транскрипций для гитары</t>
  </si>
  <si>
    <t>979-0-001-19253-8</t>
  </si>
  <si>
    <t>https://www.musica.ru/product/27-transkriptsiy-dlya-gitary</t>
  </si>
  <si>
    <t>17473</t>
  </si>
  <si>
    <t>100 уроков сольфеджио для самых маленьких: Методическое пособие. Часть 1</t>
  </si>
  <si>
    <t>Стоклицкая Т.</t>
  </si>
  <si>
    <t>Москва : Музыка</t>
  </si>
  <si>
    <t>978-5-7140-1331-7</t>
  </si>
  <si>
    <t>https://www.musica.ru/product/100-urokov-solfedzhio-dlya-samyh-malenkih-metodicheskoe-posobiechast-1</t>
  </si>
  <si>
    <t>2019</t>
  </si>
  <si>
    <t>167</t>
  </si>
  <si>
    <t>60х90/16</t>
  </si>
  <si>
    <t>32. Учебники для музыкальных школ</t>
  </si>
  <si>
    <t>17533</t>
  </si>
  <si>
    <t>100 уроков сольфеджио для самых маленьких. Метод. пособие. Часть 2 (Уроки 51–100)</t>
  </si>
  <si>
    <t>978-5-7140-1335-5</t>
  </si>
  <si>
    <t>https://www.musica.ru/product/100-urokov-solfedzhio-dlya-samyh-malenkih-metodposobie-chast-2-uroki-51100</t>
  </si>
  <si>
    <t>2022</t>
  </si>
  <si>
    <t>184</t>
  </si>
  <si>
    <t>17474</t>
  </si>
  <si>
    <t>100 уроков сольфеджио для самых маленьких: Хрестоматия. Часть 1 / сост. Стоклицкая Т.</t>
  </si>
  <si>
    <t>Разные авторы</t>
  </si>
  <si>
    <t>979-0-66006-656-0</t>
  </si>
  <si>
    <t>https://www.musica.ru/product/100-urokov-solfedzhio-dlya-samyh-malenkih-hrestomatiya-chast-1-sost-stoklitskaya-t</t>
  </si>
  <si>
    <t>2017</t>
  </si>
  <si>
    <t>192</t>
  </si>
  <si>
    <t>17596</t>
  </si>
  <si>
    <t>100 уроков сольфеджио для самых маленьких: Хрестоматия. Часть вторая / сост. Стоклицкая Т.</t>
  </si>
  <si>
    <t>979-0-66006-936-3</t>
  </si>
  <si>
    <t>https://www.musica.ru/product/100-urokov-solfedzhio-dlya-samyh-malenkih-hrestomatiya-chast-vtoraya-sost-stoklitskaya-t</t>
  </si>
  <si>
    <t>2021</t>
  </si>
  <si>
    <t>11</t>
  </si>
  <si>
    <t>164</t>
  </si>
  <si>
    <t>205295</t>
  </si>
  <si>
    <t>Абделазар или Месть мавра. Для струнного ансамбля (виолончель, альт, скрипка). Партитура</t>
  </si>
  <si>
    <t>FABER MUSIC</t>
  </si>
  <si>
    <t>0571508111</t>
  </si>
  <si>
    <t>https://www.musica.ru/product/abdelazar-ili-mest-mavra-dlya-strunnogo-ansamblya-violonchel-alt-skripka-partitura</t>
  </si>
  <si>
    <t>14</t>
  </si>
  <si>
    <t>28. Камерная музыка (дуэты, трио, квартеты...)</t>
  </si>
  <si>
    <t>205271</t>
  </si>
  <si>
    <t>Адина. Клавир (итальянский и английский язык)</t>
  </si>
  <si>
    <t>Россини Дж.</t>
  </si>
  <si>
    <t>RICORDI</t>
  </si>
  <si>
    <t>9788881920457</t>
  </si>
  <si>
    <t>https://www.musica.ru/product/adina-klavir-italyanskiy-i-angliyskiy-yazyk</t>
  </si>
  <si>
    <t>173</t>
  </si>
  <si>
    <t>29. Клавиры</t>
  </si>
  <si>
    <t>60073</t>
  </si>
  <si>
    <t>Адольф Гензельт. Письма. Перевод с немецкого Н. Т. Голинкевича</t>
  </si>
  <si>
    <t>СПб.: ИД "Петрополис"</t>
  </si>
  <si>
    <t>978-5-9676-1534-4</t>
  </si>
  <si>
    <t>https://www.musica.ru/product/adolf-genzelt-pisma-perevod-s-nemetskogo-nt-golinkevicha</t>
  </si>
  <si>
    <t>2023</t>
  </si>
  <si>
    <t>474</t>
  </si>
  <si>
    <t>60х84/16</t>
  </si>
  <si>
    <t>в пер.</t>
  </si>
  <si>
    <t>36. Книги</t>
  </si>
  <si>
    <t>205375</t>
  </si>
  <si>
    <t>Акустический рок. Сборник гитарных аккордов. (80 номеров)</t>
  </si>
  <si>
    <t>Hal Leonard</t>
  </si>
  <si>
    <t>9780634050619</t>
  </si>
  <si>
    <t>https://www.musica.ru/product/akusticheskiy-rok-sbornik-gitarnyh-akkordov-80-nomerov</t>
  </si>
  <si>
    <t>1973</t>
  </si>
  <si>
    <t>248</t>
  </si>
  <si>
    <t>27. Популярная музыка</t>
  </si>
  <si>
    <t>203331</t>
  </si>
  <si>
    <t>Аллегро. Для фортепиано.</t>
  </si>
  <si>
    <t>Доницетти Г.</t>
  </si>
  <si>
    <t>М-014-05907-1</t>
  </si>
  <si>
    <t>https://www.musica.ru/product/allegro-dlya-fortepiano</t>
  </si>
  <si>
    <t>12</t>
  </si>
  <si>
    <t>204468</t>
  </si>
  <si>
    <t>Альбом арий из опер: Для баса (итальянский язык) Уртекст</t>
  </si>
  <si>
    <t>Гендель Г. Ф.</t>
  </si>
  <si>
    <t>BАRENREITER</t>
  </si>
  <si>
    <t>979-0-006-53934-5</t>
  </si>
  <si>
    <t>https://www.musica.ru/product/albom-ariy-iz-oper-dlya-basa-italyanskiy-yazyk-urtekst</t>
  </si>
  <si>
    <t>2006</t>
  </si>
  <si>
    <t>83</t>
  </si>
  <si>
    <t>24. Вокальная музыка</t>
  </si>
  <si>
    <t>204465</t>
  </si>
  <si>
    <t>Альбом арий из опер: Для меццо-сопрано и контральто (итальянский язык)</t>
  </si>
  <si>
    <t>979-0-006-53932-1</t>
  </si>
  <si>
    <t>https://www.musica.ru/product/albom-ariy-iz-oper-dlya-metstso-soprano-i-kontralto-italyanskiy-yazyk</t>
  </si>
  <si>
    <t>92</t>
  </si>
  <si>
    <t>204467</t>
  </si>
  <si>
    <t>Альбом арий из опер: Для тенора (итальянский язык)</t>
  </si>
  <si>
    <t>979-0-006-53933-8</t>
  </si>
  <si>
    <t>https://www.musica.ru/product/albom-ariy-iz-oper-dlya-tenora-italyanskiy-yazyk</t>
  </si>
  <si>
    <t>2010</t>
  </si>
  <si>
    <t>87</t>
  </si>
  <si>
    <t>29990</t>
  </si>
  <si>
    <t>Альбом для музицирования на фортепиано</t>
  </si>
  <si>
    <t>Водопьянов-Беруашвили М. В.</t>
  </si>
  <si>
    <t>М.: Композитор</t>
  </si>
  <si>
    <t>979-0-706423-50-0</t>
  </si>
  <si>
    <t>https://www.musica.ru/product/albom-dlya-muzitsirovaniya-na-fortepiano</t>
  </si>
  <si>
    <t>84</t>
  </si>
  <si>
    <t>60х84/8</t>
  </si>
  <si>
    <t>203513</t>
  </si>
  <si>
    <t>Альзира: Опера: Клавир (с потактовыми комментариями): Итальянский язык</t>
  </si>
  <si>
    <t>Верди Дж.</t>
  </si>
  <si>
    <t>М-88-7592-696-4</t>
  </si>
  <si>
    <t>https://www.musica.ru/product/alzira-opera-klavir-s-potaktovymi-kommentariyami-italyanskiy-yazyk</t>
  </si>
  <si>
    <t>2011</t>
  </si>
  <si>
    <t>281</t>
  </si>
  <si>
    <t>506593</t>
  </si>
  <si>
    <t>Альтовый альбом: Для альта и фортепиано. 11 переложений в первой позиции</t>
  </si>
  <si>
    <t>979-0-2201-0582-1</t>
  </si>
  <si>
    <t>https://www.musica.ru/product/altovyy-albom-dlya-alta-i-fortepiano-11-perelozheniy-v-pervoy-pozitsii</t>
  </si>
  <si>
    <t>06. Альт</t>
  </si>
  <si>
    <t>400001</t>
  </si>
  <si>
    <t>Анатолий Собчак. Каким он был</t>
  </si>
  <si>
    <t>М.: Гамма-Пресс</t>
  </si>
  <si>
    <t>5-9612-0012-4</t>
  </si>
  <si>
    <t>https://www.musica.ru/product/anatoliy-sobchak-kakim-on-byl</t>
  </si>
  <si>
    <t>2008</t>
  </si>
  <si>
    <t>352</t>
  </si>
  <si>
    <t>300003</t>
  </si>
  <si>
    <t>Андантино из квартета №4. Для скрипки и фортепиано. Соч.83 Переложение Д. Цыганова</t>
  </si>
  <si>
    <t>979-0-706364-08-7</t>
  </si>
  <si>
    <t>https://www.musica.ru/product/andantino-iz-kvarteta-4-dlya-skripki-i-fortepiano-soch83-perelozhenie-dtsyganova</t>
  </si>
  <si>
    <t>2009</t>
  </si>
  <si>
    <t>8</t>
  </si>
  <si>
    <t>300004</t>
  </si>
  <si>
    <t>Антиформалистический раек: Для четырех басов и смешанного хора в сопровожд. фортепиано и чтеца</t>
  </si>
  <si>
    <t>*</t>
  </si>
  <si>
    <t>https://www.musica.ru/product/antiformalisticheskiy-raek-dlya-chetyreh-basov-i-smeshannogo-hora-v-soprovozhdfortepiano-i-chtetsa</t>
  </si>
  <si>
    <t>1995</t>
  </si>
  <si>
    <t>25. Хоровая музыка</t>
  </si>
  <si>
    <t>17722</t>
  </si>
  <si>
    <t>Антон Брукнер: очерки жизни и творчества</t>
  </si>
  <si>
    <t>Коннов В. П., Томашевский И. В.</t>
  </si>
  <si>
    <t>978-5-7140-1420-8</t>
  </si>
  <si>
    <t>https://www.musica.ru/product/anton-brukner-ocherki-zhizni-i-tvorchestva</t>
  </si>
  <si>
    <t>224</t>
  </si>
  <si>
    <t>205230</t>
  </si>
  <si>
    <t>Арии для тенора (Гайдн, Глюк, Бах, Моцарт, Бетховен, Вагнер, Флотов, Адам ...)</t>
  </si>
  <si>
    <t>https://www.musica.ru/product/arii-dlya-tenora-gaydn-glyuk-bah-motsart-bethoven-vagner-flotov-adam</t>
  </si>
  <si>
    <t>2018</t>
  </si>
  <si>
    <t>168</t>
  </si>
  <si>
    <t>17129</t>
  </si>
  <si>
    <t>Арии, романсы и песни из репертуара Д. Я. Пантофель-Нечецкой: Для колоратурного сопрано и фортепиано</t>
  </si>
  <si>
    <t>979-0-66006-255-5</t>
  </si>
  <si>
    <t>https://www.musica.ru/product/arii-romansy-i-pesni-iz-repertuara-dya-pantofel-nechetskoy-dlya-koloraturnogo-soprano-i-fortepiano</t>
  </si>
  <si>
    <t>100</t>
  </si>
  <si>
    <t>203484</t>
  </si>
  <si>
    <t>Арольдо: Опера: Клавир (итальянский язык)</t>
  </si>
  <si>
    <t>979-0-040-42306-8</t>
  </si>
  <si>
    <t>https://www.musica.ru/product/aroldo-opera-klavir-italyanskiy-yazyk</t>
  </si>
  <si>
    <t>241</t>
  </si>
  <si>
    <t>300176</t>
  </si>
  <si>
    <t>Афоризмы для фортепиано. Соч. 13</t>
  </si>
  <si>
    <t>979-0-706427-33-1</t>
  </si>
  <si>
    <t>https://www.musica.ru/product/aforizmy-dlya-fortepiano-soch-13</t>
  </si>
  <si>
    <t>18</t>
  </si>
  <si>
    <t>16028</t>
  </si>
  <si>
    <t>Бабьи пески: цикл миниатюр для смешанного хора на стихи Алексея Еранцева</t>
  </si>
  <si>
    <t>Гальперин Ю. Е.</t>
  </si>
  <si>
    <t>979-0-66010-020-2</t>
  </si>
  <si>
    <t>https://www.musica.ru/product/babi-peski-tsikl-miniatyur-dlya-smeshannogo-hora-na-stihi-alekseya-erantseva</t>
  </si>
  <si>
    <t>2002</t>
  </si>
  <si>
    <t>16027</t>
  </si>
  <si>
    <t>Баллада: Для виолончели соло</t>
  </si>
  <si>
    <t>-</t>
  </si>
  <si>
    <t>https://www.musica.ru/product/ballada-dlya-violoncheli-solo</t>
  </si>
  <si>
    <t>205261</t>
  </si>
  <si>
    <t>Боб Дилан. 12 песен. Для гитары.</t>
  </si>
  <si>
    <t>Music Sales America</t>
  </si>
  <si>
    <t>9781480364059</t>
  </si>
  <si>
    <t>https://www.musica.ru/product/bob-dilan-12-pesen-dlya-gitary</t>
  </si>
  <si>
    <t>35</t>
  </si>
  <si>
    <t>400002</t>
  </si>
  <si>
    <t>Борис Пастернак: Биографический альбом / сост. Пастернак П., Пастернак Е.</t>
  </si>
  <si>
    <t>978-5-9612-0017-1</t>
  </si>
  <si>
    <t>https://www.musica.ru/product/boris-pasternak-biograficheskiy-albom-sost-pasternak-p-pasternak-e</t>
  </si>
  <si>
    <t>2007</t>
  </si>
  <si>
    <t>4</t>
  </si>
  <si>
    <t>400</t>
  </si>
  <si>
    <t>201415</t>
  </si>
  <si>
    <t>Браконьер: Опера: Клавир</t>
  </si>
  <si>
    <t>Лортцинг А.</t>
  </si>
  <si>
    <t>9790014009182</t>
  </si>
  <si>
    <t>https://www.musica.ru/product/brakonier-opera-klavir</t>
  </si>
  <si>
    <t>242</t>
  </si>
  <si>
    <t>203459</t>
  </si>
  <si>
    <t>Бьянка и Фальеро: Опера (итальянский язык): Клавир</t>
  </si>
  <si>
    <t>979-0-041-34029-6</t>
  </si>
  <si>
    <t>https://www.musica.ru/product/byanka-i-faliero-opera-italyanskiy-yazyk-klavir</t>
  </si>
  <si>
    <t>475</t>
  </si>
  <si>
    <t>29991</t>
  </si>
  <si>
    <t>Вариации для фортепиано</t>
  </si>
  <si>
    <t>.</t>
  </si>
  <si>
    <t>https://www.musica.ru/product/variatsii-dlya-fortepiano</t>
  </si>
  <si>
    <t>25</t>
  </si>
  <si>
    <t>204786</t>
  </si>
  <si>
    <t>Венские мастерские (Wiener Werkstatte). Иллюстрированный каталог почтовых открыток</t>
  </si>
  <si>
    <t>Крепостновъ</t>
  </si>
  <si>
    <t>978-5-906211-02-3</t>
  </si>
  <si>
    <t>https://www.musica.ru/product/venskie-masterskie-wiener-werkstatte-illyustrirovannyy-katalog-pochtovyh-otkrytok</t>
  </si>
  <si>
    <t>2012</t>
  </si>
  <si>
    <t>3</t>
  </si>
  <si>
    <t>392</t>
  </si>
  <si>
    <t>235x285</t>
  </si>
  <si>
    <t>17926</t>
  </si>
  <si>
    <t>Весенний дождь : Пьесы для фортепиано — с приложением QR-кода</t>
  </si>
  <si>
    <t>Зотов В. М.</t>
  </si>
  <si>
    <t>979-0-66010-398-2</t>
  </si>
  <si>
    <t>https://www.musica.ru/product/vesenniy-dozhd-piesy-dlya-fortepiano-s-prilozheniem-qr-koda</t>
  </si>
  <si>
    <t>201453</t>
  </si>
  <si>
    <t>Виндзорские насмешницы: Опера: Клавир (немецкий язык)</t>
  </si>
  <si>
    <t>Николаи. О.</t>
  </si>
  <si>
    <t>М-014-00885-7</t>
  </si>
  <si>
    <t>https://www.musica.ru/product/vindzorskie-nasmeshnitsy-opera-klavir-nemetskiy-yazyk</t>
  </si>
  <si>
    <t>246</t>
  </si>
  <si>
    <t>60х90/6</t>
  </si>
  <si>
    <t>17324</t>
  </si>
  <si>
    <t>Виртуозные пьесы — 1 : для скрипки и фортепиано</t>
  </si>
  <si>
    <t>979-0-66006-499-3</t>
  </si>
  <si>
    <t>https://www.musica.ru/product/virtuoznye-piesy-1-dlya-skripki-i-fortepiano</t>
  </si>
  <si>
    <t>2024</t>
  </si>
  <si>
    <t>17325</t>
  </si>
  <si>
    <t>Виртуозные пьесы — 2 : для скрипки и фортепиано</t>
  </si>
  <si>
    <t>979-0-66006-500-6</t>
  </si>
  <si>
    <t>https://www.musica.ru/product/virtuoznye-piesy-2-dlya-skripki-i-fortepiano</t>
  </si>
  <si>
    <t>52</t>
  </si>
  <si>
    <t>205283</t>
  </si>
  <si>
    <t>Возвращение Улисса на родину. Клавир. Уртекст (итальянский язык)</t>
  </si>
  <si>
    <t>Монтеверди К.</t>
  </si>
  <si>
    <t>9790006533084</t>
  </si>
  <si>
    <t>https://www.musica.ru/product/vozvraschenie-ulissa-na-rodinu-klavir-urtekst-italyanskiy-yazyk</t>
  </si>
  <si>
    <t>238</t>
  </si>
  <si>
    <t>18015</t>
  </si>
  <si>
    <t>Возлюби ближнего твоего : Духовный концерт на канонические тексты : для баса соло и смешанного хора</t>
  </si>
  <si>
    <t>Мужчиль В. С.</t>
  </si>
  <si>
    <t>979-0-66010-526-9</t>
  </si>
  <si>
    <t>https://www.musica.ru/product/vozlyubi-blizhnego-tvoego-duhovnyy-kontsert-na-kanonicheskie-teksty-dlya-basa-solo-i-smeshannogo-hora</t>
  </si>
  <si>
    <t>2025</t>
  </si>
  <si>
    <t>201500</t>
  </si>
  <si>
    <t>Вокальные упражнения в сопровождении фортепиано для высокого голоса.</t>
  </si>
  <si>
    <t>Ваккаи Н.</t>
  </si>
  <si>
    <t>M-014-00928-1</t>
  </si>
  <si>
    <t>https://www.musica.ru/product/vokalnye-uprazhneniya-v-soprovozhdenii-fortepiano-dlya-vysokogo-golosa</t>
  </si>
  <si>
    <t>2013</t>
  </si>
  <si>
    <t>70х100/8</t>
  </si>
  <si>
    <t>201499</t>
  </si>
  <si>
    <t>Вокальные упражнения: В сопровождении фортепиано: Для низкого голоса</t>
  </si>
  <si>
    <t>M-014-00930-4</t>
  </si>
  <si>
    <t>https://www.musica.ru/product/vokalnye-uprazhneniya-v-soprovozhdenii-fortepiano-dlya-nizkogo-golosa</t>
  </si>
  <si>
    <t>18008</t>
  </si>
  <si>
    <t>Волшебная арфа : музыкальные истории для малышей</t>
  </si>
  <si>
    <t>Осадчук Катарина</t>
  </si>
  <si>
    <t>978-5-7140-1508-3</t>
  </si>
  <si>
    <t>https://www.musica.ru/product/volshebnaya-arfa-muzykalnye-istorii-dlya-malyshey</t>
  </si>
  <si>
    <t>30</t>
  </si>
  <si>
    <t>70х100/16</t>
  </si>
  <si>
    <t>26. Издания для детей</t>
  </si>
  <si>
    <t>60066</t>
  </si>
  <si>
    <t>ВОЛШЕБНАЯ КНИГА. Мюзикл (Кремлевская елка – 2008). Пьеса и стихи Андрея Сёмина. Композитор Андрей Се</t>
  </si>
  <si>
    <t>Семёнов А. В.</t>
  </si>
  <si>
    <t>нет</t>
  </si>
  <si>
    <t>https://www.musica.ru/product/volshebnaya-kniga-myuzikl-kremlevskaya-elka-2008-piesa-i-stihi-andreya-syomina-kompozitor-andrey-se</t>
  </si>
  <si>
    <t>CD</t>
  </si>
  <si>
    <t>JewelBox</t>
  </si>
  <si>
    <t>40. Медиапродукция (CD. DVD...)</t>
  </si>
  <si>
    <t>205325</t>
  </si>
  <si>
    <t>Волшебный мир балетной музыки. Для фортепиано</t>
  </si>
  <si>
    <t>Yorktown Music Press</t>
  </si>
  <si>
    <t>9780825680359</t>
  </si>
  <si>
    <t>https://www.musica.ru/product/volshebnyy-mir-baletnoy-muzyki-dlya-fortepiano</t>
  </si>
  <si>
    <t>1988</t>
  </si>
  <si>
    <t>80</t>
  </si>
  <si>
    <t>100224</t>
  </si>
  <si>
    <t>Восемь пьес: обработка для флейты и фортепиано Б. Бехтерева</t>
  </si>
  <si>
    <t>Скрябин А.</t>
  </si>
  <si>
    <t>М.: П. Юргенсон</t>
  </si>
  <si>
    <t>979-0-706392-24-0</t>
  </si>
  <si>
    <t>https://www.musica.ru/product/vosem-pies-obrabotka-dlya-fleyty-i-fortepiano-b-behtereva</t>
  </si>
  <si>
    <t>11. Флейта и блокфлейта</t>
  </si>
  <si>
    <t>201594</t>
  </si>
  <si>
    <t>Восемь регтаймов. Переложение для аккордеона.</t>
  </si>
  <si>
    <t>Джоплин С.</t>
  </si>
  <si>
    <t>9790080502648</t>
  </si>
  <si>
    <t>https://www.musica.ru/product/vosem-regtaymov-perelozhenie-dlya-akkordeona</t>
  </si>
  <si>
    <t>1993</t>
  </si>
  <si>
    <t>20. Аккордеон</t>
  </si>
  <si>
    <t>16858</t>
  </si>
  <si>
    <t>Воспитание пианиста (С приложением DVD-диска)</t>
  </si>
  <si>
    <t>Тимакин Е. М.</t>
  </si>
  <si>
    <t>978-5-7140-1155-9</t>
  </si>
  <si>
    <t>https://www.musica.ru/product/vospitanie-pianista-s-prilozheniem-dvd-diska</t>
  </si>
  <si>
    <t>70х90/16</t>
  </si>
  <si>
    <t>17555</t>
  </si>
  <si>
    <t>Воспоминание о лете: инструментальные ансамбли: для скрипки и ф-но; для виолончели и ф-но</t>
  </si>
  <si>
    <t>979-0-66006-861-8</t>
  </si>
  <si>
    <t>https://www.musica.ru/product/vospominanie-o-leteinstrumentalnye-ansambli-dlya-skripki-i-f-no-dlya-violoncheli-i-f-no</t>
  </si>
  <si>
    <t>в обл. (с CD)</t>
  </si>
  <si>
    <t>201832</t>
  </si>
  <si>
    <t>Времена года: Весна. Соч.8: Переложение для скрипки и фортепиано</t>
  </si>
  <si>
    <t>9790014072452</t>
  </si>
  <si>
    <t>https://www.musica.ru/product/vremena-goda-vesna-soch8-perelozhenie-dlya-skripki-i-fortepiano</t>
  </si>
  <si>
    <t>202319</t>
  </si>
  <si>
    <t>Времена года: Зима. Соч.8: Переложение для скрипки и фортепиано</t>
  </si>
  <si>
    <t>9790014072483</t>
  </si>
  <si>
    <t>https://www.musica.ru/product/vremena-goda-zima-soch8-perelozhenie-dlya-skripki-i-fortepiano</t>
  </si>
  <si>
    <t>201838</t>
  </si>
  <si>
    <t>Времена года: Лето. Соч.8: Переложение для скрипки и фортепиано</t>
  </si>
  <si>
    <t>https://www.musica.ru/product/vremena-goda-leto-soch8-perelozhenie-dlya-skripki-i-fortepiano</t>
  </si>
  <si>
    <t>202318</t>
  </si>
  <si>
    <t>Времена года: Осень. Соч.8: Переложение для скрипки и фортепиано</t>
  </si>
  <si>
    <t>*9790014072476</t>
  </si>
  <si>
    <t>https://www.musica.ru/product/vremena-goda-osen-soch8-perelozhenie-dlya-skripki-i-fortepiano</t>
  </si>
  <si>
    <t>400022</t>
  </si>
  <si>
    <t>В сердцевине ада: Записки, найденные в пепле возле печей Освенцима (In the midst of hell)</t>
  </si>
  <si>
    <t>Градовский З.</t>
  </si>
  <si>
    <t>78-5-9612-0049-2</t>
  </si>
  <si>
    <t>https://www.musica.ru/product/v-serdtsevine-ada-zapiski-naydennye-v-peple-vozle-pechey-osventsima-in-the-midst-of-hell</t>
  </si>
  <si>
    <t>60032</t>
  </si>
  <si>
    <t>В СКАЗКУ ЗА СКАЗКОЙ новогодний мюзикл Кремлевская елка – 2009</t>
  </si>
  <si>
    <t>https://www.musica.ru/product/v-skazku-za-skazkoy-novogodniy-myuzikl-kremlevskaya-elka-2009</t>
  </si>
  <si>
    <t>202184</t>
  </si>
  <si>
    <t>Геновева. Соч..81. Клавир. (немецкий язык)</t>
  </si>
  <si>
    <t>979-0-014-01009-7</t>
  </si>
  <si>
    <t>https://www.musica.ru/product/genoveva-soch81-klavir-nemetskiy-yazyk</t>
  </si>
  <si>
    <t>178</t>
  </si>
  <si>
    <t>203460</t>
  </si>
  <si>
    <t>Гермиона. Клавир (итальянский язык)</t>
  </si>
  <si>
    <t>M-041-34548-2</t>
  </si>
  <si>
    <t>https://www.musica.ru/product/germiona-klavir-italyanskiy-yazyk</t>
  </si>
  <si>
    <t>338</t>
  </si>
  <si>
    <t>29975</t>
  </si>
  <si>
    <t>Голос в европейской музыкальной культуре. Вып. 1</t>
  </si>
  <si>
    <t>Андреев А. (Пекелис Е. М.)</t>
  </si>
  <si>
    <t>М.: Дека-ВС</t>
  </si>
  <si>
    <t>978-5-901951-48-4</t>
  </si>
  <si>
    <t>https://www.musica.ru/product/golos-v-evropeyskoy-muzykalnoy-kulture-vyp-1</t>
  </si>
  <si>
    <t>532</t>
  </si>
  <si>
    <t>29976</t>
  </si>
  <si>
    <t>Голос в европейской музыкальной культуре. Вып. 2</t>
  </si>
  <si>
    <t>978-5-901951-54-5</t>
  </si>
  <si>
    <t>https://www.musica.ru/product/golos-v-evropeyskoy-muzykalnoy-kulture-vyp-2</t>
  </si>
  <si>
    <t>664</t>
  </si>
  <si>
    <t>29977</t>
  </si>
  <si>
    <t>Голос в европейской музыкальной культуре. Вып. 3</t>
  </si>
  <si>
    <t>978-5-901951-59-0</t>
  </si>
  <si>
    <t>https://www.musica.ru/product/golos-v-evropeyskoy-muzykalnoy-kulture-vyp-3</t>
  </si>
  <si>
    <t>432</t>
  </si>
  <si>
    <t>18009</t>
  </si>
  <si>
    <t>Гремящие барабаны : музыкальные истории для малышей</t>
  </si>
  <si>
    <t>978-5-7140-1509-0</t>
  </si>
  <si>
    <t>https://www.musica.ru/product/gremyaschie-barabany-muzykalnye-istorii-dlya-malyshey</t>
  </si>
  <si>
    <t>17781</t>
  </si>
  <si>
    <t>Гроза прошла...: вокальный цикл на стихи А. Блока: для голоса (хора) в сопровождении фортепиано</t>
  </si>
  <si>
    <t>Сирис Ф. Я.</t>
  </si>
  <si>
    <t>979-0-66010-232-9</t>
  </si>
  <si>
    <t>https://www.musica.ru/product/groza-proshla-vokalnyy-tsikl-na-stihi-a-bloka-dlya-golosa-hora-v-soprovozhdenii-fortepiano</t>
  </si>
  <si>
    <t>201078</t>
  </si>
  <si>
    <t>Два испанских танца. Соч.164 Для двух гитар.</t>
  </si>
  <si>
    <t>Альбенис И.</t>
  </si>
  <si>
    <t>https://www.musica.ru/product/dva-ispanskih-tantsa-soch164-dlya-dvuh-gitar</t>
  </si>
  <si>
    <t>201081</t>
  </si>
  <si>
    <t>Две картины. Соч.10. Партитура (карманная)</t>
  </si>
  <si>
    <t>Барток Б.</t>
  </si>
  <si>
    <t>9790080400562</t>
  </si>
  <si>
    <t>https://www.musica.ru/product/dve-kartiny-soch10-partitura-karmannaya</t>
  </si>
  <si>
    <t>30. Партитуры</t>
  </si>
  <si>
    <t>200086</t>
  </si>
  <si>
    <t>Две партиты. Для скрипки, виоль д'амур и виолончели. Партитура.</t>
  </si>
  <si>
    <t>Альбрехтсбергер</t>
  </si>
  <si>
    <t>https://www.musica.ru/product/dve-partity-dlya-skripki-viol-damur-i-violoncheli-partitura</t>
  </si>
  <si>
    <t>300005</t>
  </si>
  <si>
    <t>Две пьесы для виолончели и фортепиано</t>
  </si>
  <si>
    <t>979-0-706364-31-5</t>
  </si>
  <si>
    <t>https://www.musica.ru/product/dve-piesy-dlya-violoncheli-i-fortepiano</t>
  </si>
  <si>
    <t>300006</t>
  </si>
  <si>
    <t>Две пьесы: Для струнного квартета (Элегия, Полька). Соч. 36(а). Партитура и голоса</t>
  </si>
  <si>
    <t>https://www.musica.ru/product/dve-piesy-dlya-strunnogo-kvarteta-elegiya-polka-soch-36a-partitura-i-golosa</t>
  </si>
  <si>
    <t>103</t>
  </si>
  <si>
    <t>300101</t>
  </si>
  <si>
    <t>Две пьесы для струнного октета. Соч.11. Партитура и голоса.</t>
  </si>
  <si>
    <t>979-0-706364-81-0</t>
  </si>
  <si>
    <t>https://www.musica.ru/product/dve-piesy-dlya-strunnogo-okteta-soch11-partitura-i-golosa</t>
  </si>
  <si>
    <t>550123</t>
  </si>
  <si>
    <t>Две сонаты. Соч. 3/1 и 6. Переложение Мануэль Барруэко. Для гитары</t>
  </si>
  <si>
    <t>https://www.musica.ru/product/dve-sonaty-soch-31-i-6-perelozhenie-manuel-barrueko-dlya-gitary</t>
  </si>
  <si>
    <t>60050</t>
  </si>
  <si>
    <t>ДВИЖЕНИЯ СЕРДЦА. Музыка Андрея Семёнова</t>
  </si>
  <si>
    <t>М.: МГК им. П. И. Чайковского</t>
  </si>
  <si>
    <t>https://www.musica.ru/product/dvizheniya-serdtsa-muzyka-andreya-semyonova</t>
  </si>
  <si>
    <t>203443</t>
  </si>
  <si>
    <t>Двое Фоскари. Клавир (итальянский язык).</t>
  </si>
  <si>
    <t>979-0-040-42307-5</t>
  </si>
  <si>
    <t>https://www.musica.ru/product/dvoe-foskari-klavir-italyanskiy-yazyk</t>
  </si>
  <si>
    <t>204</t>
  </si>
  <si>
    <t>204493</t>
  </si>
  <si>
    <t>Дева озера: Клавир (итальянский язык)</t>
  </si>
  <si>
    <t>978-88-7592-700-4</t>
  </si>
  <si>
    <t>https://www.musica.ru/product/deva-ozera-klavir-italyanskiy-yazyk</t>
  </si>
  <si>
    <t>429</t>
  </si>
  <si>
    <t>203440</t>
  </si>
  <si>
    <t>Девушка с запада: Опера: Клавир (итальянский язык)</t>
  </si>
  <si>
    <t>Пуччини Д.</t>
  </si>
  <si>
    <t>979-0-041-13300-3</t>
  </si>
  <si>
    <t>https://www.musica.ru/product/devushka-s-zapada-opera-klavir-italyanskiy-yazyk</t>
  </si>
  <si>
    <t>341</t>
  </si>
  <si>
    <t>200203</t>
  </si>
  <si>
    <t>Девять струнных квартетов. Клавир и голоса.</t>
  </si>
  <si>
    <t>Боккерини Л.</t>
  </si>
  <si>
    <t>979-0-014-01566-4</t>
  </si>
  <si>
    <t>https://www.musica.ru/product/devyat-strunnyh-kvartetovklavir-i-golosa</t>
  </si>
  <si>
    <t>154</t>
  </si>
  <si>
    <t>17492</t>
  </si>
  <si>
    <t>Десять вариаций и фуга на адыгейскую тему: Для гобоя, фагота и скрипки. Партитура</t>
  </si>
  <si>
    <t>979-0-66006-686-7</t>
  </si>
  <si>
    <t>https://www.musica.ru/product/desyat-variatsiy-i-fuga-na-adygeyskuyu-temu-dlya-goboya-fagota-i-skripki-partitura</t>
  </si>
  <si>
    <t>300007</t>
  </si>
  <si>
    <t>Десять прелюдий для скрипки и фортепиано. Соч.34. Переложение Д. Цыганова</t>
  </si>
  <si>
    <t>979-0-706364-10-0</t>
  </si>
  <si>
    <t>https://www.musica.ru/product/desyat-prelyudiy-dlya-skripki-i-fortepiano-soch34-perelozhenie-dtsyganova</t>
  </si>
  <si>
    <t>205317</t>
  </si>
  <si>
    <t>Дети на концерте. 10 фортепианных пьес для детей.</t>
  </si>
  <si>
    <t>Анита Рамаде-Этчебарн</t>
  </si>
  <si>
    <t>9790006539499</t>
  </si>
  <si>
    <t>https://www.musica.ru/product/deti-na-kontserte-10-fortepiannyh-pies-dlya-detey</t>
  </si>
  <si>
    <t>17</t>
  </si>
  <si>
    <t>60029</t>
  </si>
  <si>
    <t>ДЕТСКАЯ МУЗЫКА ДЛЯ ВЗРОСЛЫХ</t>
  </si>
  <si>
    <t>https://www.musica.ru/product/detskaya-muzyka-dlya-vzroslyh</t>
  </si>
  <si>
    <t>300008</t>
  </si>
  <si>
    <t>Детская тетрадь. Семь пьес для фортепиано. Соч. 69</t>
  </si>
  <si>
    <t>https://www.musica.ru/product/detskaya-tetrad-sem-pies-dlya-fortepiano-soch-69</t>
  </si>
  <si>
    <t>2005</t>
  </si>
  <si>
    <t>532915</t>
  </si>
  <si>
    <t>Детский альбом. Соч.17. Т.1. Для фортепиано</t>
  </si>
  <si>
    <t>Регер М.</t>
  </si>
  <si>
    <t>979-0-001-03624-5</t>
  </si>
  <si>
    <t>https://www.musica.ru/product/detskiy-albom-soch17-t1-dlya-fortepiano</t>
  </si>
  <si>
    <t>532916</t>
  </si>
  <si>
    <t>Детский альбом. Соч.17. Т.2. Для фортепиано</t>
  </si>
  <si>
    <t>979-0-001-03625-2</t>
  </si>
  <si>
    <t>https://www.musica.ru/product/detskiy-albom-soch17-t2-dlya-fortepiano</t>
  </si>
  <si>
    <t>545446</t>
  </si>
  <si>
    <t>Детский уголок. Для двух гитар</t>
  </si>
  <si>
    <t>Дебюсси К.</t>
  </si>
  <si>
    <t>979-0-001-09739-0</t>
  </si>
  <si>
    <t>https://www.musica.ru/product/detskiy-ugolok-dlya-dvuh-gitar</t>
  </si>
  <si>
    <t>203439</t>
  </si>
  <si>
    <t>Джефта: Оратория для солистов, хор и оркестра. Клавир (латинский, английский язык)</t>
  </si>
  <si>
    <t>Кариссими Дж.</t>
  </si>
  <si>
    <t>979-0-041-31729-8</t>
  </si>
  <si>
    <t>https://www.musica.ru/product/dzhefta-oratoriya-dlya-solistov-hor-i-orkestra-klavir-latinskiy-angliyskiy-yazyk</t>
  </si>
  <si>
    <t>65</t>
  </si>
  <si>
    <t>17984</t>
  </si>
  <si>
    <t>Дилогия на стихи Зинаиды Гиппиус : для голоса, флейты и фортепиано</t>
  </si>
  <si>
    <t>Зотов А. М.</t>
  </si>
  <si>
    <t>979-0-66010-477-4</t>
  </si>
  <si>
    <t>https://www.musica.ru/product/dilogiya-na-stihi-zinaidy-gippius-dlya-golosa-fleyty-i-fortepiano</t>
  </si>
  <si>
    <t>17418</t>
  </si>
  <si>
    <t>Дмитрий Ситковецкий: Диалоги / запись, лит. обр. текста Овчинников И.</t>
  </si>
  <si>
    <t>978-5-7140-1320-1</t>
  </si>
  <si>
    <t>https://www.musica.ru/product/dmitriy-sitkovetskiy-dialogi-zapis-lit-obr-teksta-ovchinnikov-i</t>
  </si>
  <si>
    <t>15</t>
  </si>
  <si>
    <t>324</t>
  </si>
  <si>
    <t>70х84/12</t>
  </si>
  <si>
    <t>300009</t>
  </si>
  <si>
    <t>Дмитрий Шостакович. Исследования и материалы. Сборник статей. Выпуск 1.</t>
  </si>
  <si>
    <t>5-900539-01-6</t>
  </si>
  <si>
    <t>https://www.musica.ru/product/dmitriy-shostakovich-issledovaniya-i-materialy-sbornik-statey-vypusk-1</t>
  </si>
  <si>
    <t>208</t>
  </si>
  <si>
    <t>300010</t>
  </si>
  <si>
    <t>Дмитрий Шостакович. Исследования и материалы. Сборник статей. Выпуск 2</t>
  </si>
  <si>
    <t>5-900539-03-2</t>
  </si>
  <si>
    <t>https://www.musica.ru/product/dmitriy-shostakovich-issledovaniya-i-materialy-sbornik-statey-vypusk-2</t>
  </si>
  <si>
    <t>288</t>
  </si>
  <si>
    <t>300011</t>
  </si>
  <si>
    <t>Дмитрий Шостакович. Исследования и материалы. Сборник статей. Выпуск 3</t>
  </si>
  <si>
    <t>978-5-900539-04-1</t>
  </si>
  <si>
    <t>https://www.musica.ru/product/dmitriy-shostakovich-issledovaniya-i-materialy-sbornik-statey-vypusk-3</t>
  </si>
  <si>
    <t>264</t>
  </si>
  <si>
    <t>300012</t>
  </si>
  <si>
    <t>Дмитрий Шостакович. Исследования и материалы. Сборник статей. Выпуск 4</t>
  </si>
  <si>
    <t>5-900539-05-8</t>
  </si>
  <si>
    <t>https://www.musica.ru/product/dmitriy-shostakovich-issledovaniya-i-materialy-sbornik-statey-vypusk-4</t>
  </si>
  <si>
    <t>272</t>
  </si>
  <si>
    <t>300013</t>
  </si>
  <si>
    <t>Дмитрий Шостакович. Страницы жизни в фотографиях / сост. Домбровская О.</t>
  </si>
  <si>
    <t>5-900539-02-4</t>
  </si>
  <si>
    <t>https://www.musica.ru/product/dmitriy-shostakovich-stranitsy-zhizni-v-fotografiyah-sost-dombrovskaya-o</t>
  </si>
  <si>
    <t>17217</t>
  </si>
  <si>
    <t>Друзья-однополчане : лучшие песни о Великой Отечественной войне / сост. Луковников А.</t>
  </si>
  <si>
    <t>979-0-66006-342-2</t>
  </si>
  <si>
    <t>https://www.musica.ru/product/druzya-odnopolchane-luchshie-pesni-o-velikoy-otechestvennoy-voyne-sost-lukovnikov-a</t>
  </si>
  <si>
    <t>160</t>
  </si>
  <si>
    <t>205242</t>
  </si>
  <si>
    <t>Дуэты для кларнета. Для начинающих.</t>
  </si>
  <si>
    <t>9790080084991</t>
  </si>
  <si>
    <t>https://www.musica.ru/product/duety-dlya-klarneta-dlya-nachinayuschih</t>
  </si>
  <si>
    <t>202919</t>
  </si>
  <si>
    <t>Дуэты для скрипки и альта.</t>
  </si>
  <si>
    <t>Вейнер Л.</t>
  </si>
  <si>
    <t>9790080028001</t>
  </si>
  <si>
    <t>https://www.musica.ru/product/duety-dlya-skripki-i-alta</t>
  </si>
  <si>
    <t>202664</t>
  </si>
  <si>
    <t>9790080134306</t>
  </si>
  <si>
    <t>https://www.musica.ru/product/duety-dlya-skripki-i-alta-2</t>
  </si>
  <si>
    <t>400052</t>
  </si>
  <si>
    <t>Дышать!</t>
  </si>
  <si>
    <t>Анна Андронова</t>
  </si>
  <si>
    <t>978-5-9612-0082-9</t>
  </si>
  <si>
    <t>https://www.musica.ru/product/dyshat</t>
  </si>
  <si>
    <t>13</t>
  </si>
  <si>
    <t>120</t>
  </si>
  <si>
    <t>529889</t>
  </si>
  <si>
    <t>Египет. (В храме Мемфиса, В водах Нила, Египетская Лодка , Похоронный Марш Великого Рамзеса, Песня духов</t>
  </si>
  <si>
    <t>Скотт С.</t>
  </si>
  <si>
    <t>979-0-001-14113-0</t>
  </si>
  <si>
    <t>https://www.musica.ru/product/egipet-v-hrame-memfisav-vodah-nilaegipetskaya-lodka-pohoronnyy-marsh-velikogo-ramzesapesnya-duhov</t>
  </si>
  <si>
    <t>16854</t>
  </si>
  <si>
    <t>Ежедневные упражнения пианиста: Арпеджио</t>
  </si>
  <si>
    <t>979-0-66006-059-9</t>
  </si>
  <si>
    <t>https://www.musica.ru/product/ezhednevnye-uprazhneniya-pianista-arpedzhio</t>
  </si>
  <si>
    <t>2016</t>
  </si>
  <si>
    <t>56</t>
  </si>
  <si>
    <t>60020</t>
  </si>
  <si>
    <t>Если бы да кабы... Сочинения для детского (женского) хора. На русском и английском языке</t>
  </si>
  <si>
    <t>Ларин А.</t>
  </si>
  <si>
    <t>М.: Пробел-2000</t>
  </si>
  <si>
    <t>979-0-9003255-8-7</t>
  </si>
  <si>
    <t>https://www.musica.ru/product/esli-by-da-kaby-sochineniya-dlya-detskogo-zhenskogo-hora-na-russkom-i-angliyskom-yazyke</t>
  </si>
  <si>
    <t>203493</t>
  </si>
  <si>
    <t>Жанна д Арк: Опера: Клавир (итальянский язык)</t>
  </si>
  <si>
    <t>979-0-040-53712-3</t>
  </si>
  <si>
    <t>https://www.musica.ru/product/zhanna-d-ark-opera-klavir-italyanskiy-yazyk</t>
  </si>
  <si>
    <t>204488</t>
  </si>
  <si>
    <t>Женские хитрости: Опера: Клавир (итальянский язык)</t>
  </si>
  <si>
    <t>Чимароза Д.</t>
  </si>
  <si>
    <t>979-0-041-24388-7</t>
  </si>
  <si>
    <t>https://www.musica.ru/product/zhenskie-hitrosti-opera-klavir-italyanskiy-yazyk</t>
  </si>
  <si>
    <t>300213</t>
  </si>
  <si>
    <t>Живопись действия. Теоретический и исторический аспекты</t>
  </si>
  <si>
    <t>Скорупская Ю. Г.</t>
  </si>
  <si>
    <t>Буки Веди</t>
  </si>
  <si>
    <t>978-5-4465-3664-1</t>
  </si>
  <si>
    <t>https://www.musica.ru/product/zhivopis-deystviya-teoreticheskiy-i-istoricheskiy-aspekty</t>
  </si>
  <si>
    <t>109</t>
  </si>
  <si>
    <t>16981</t>
  </si>
  <si>
    <t>Жизнь великих композиторов. Вольфганг Амадей Моцарт</t>
  </si>
  <si>
    <t>Корыхалова Н.</t>
  </si>
  <si>
    <t>978-7140-1183-2</t>
  </si>
  <si>
    <t>https://www.musica.ru/product/zhizn-velikih-kompozitorov-volfgang-amadey-motsart</t>
  </si>
  <si>
    <t>50</t>
  </si>
  <si>
    <t>Жизнь великих композиторов</t>
  </si>
  <si>
    <t>16999</t>
  </si>
  <si>
    <t>Жизнь великих композиторов. Георг Фридрих Гендель</t>
  </si>
  <si>
    <t>Зильберквит М. А.</t>
  </si>
  <si>
    <t>978-5-7140-1199-3</t>
  </si>
  <si>
    <t>https://www.musica.ru/product/zhizn-velikih-kompozitorov-georg-fridrih-gendel</t>
  </si>
  <si>
    <t>112</t>
  </si>
  <si>
    <t>17192</t>
  </si>
  <si>
    <t>Жизнь великих композиторов. Дмитрий Дмитриевич Шостакович</t>
  </si>
  <si>
    <t>Лукьянова Н. В.</t>
  </si>
  <si>
    <t>978-5-7140-1274-7</t>
  </si>
  <si>
    <t>https://www.musica.ru/product/zhizn-velikih-kompozitorov-dmitriy-dmitrievich-shostakovich</t>
  </si>
  <si>
    <t>152</t>
  </si>
  <si>
    <t>15421</t>
  </si>
  <si>
    <t>Жизнь великих композиторов. Иоганн Себастьян Бах.</t>
  </si>
  <si>
    <t>Курцман А.</t>
  </si>
  <si>
    <t>978-5-7140-1184-9</t>
  </si>
  <si>
    <t>https://www.musica.ru/product/zhizn-velikih-kompozitorov-iogann-sebastyan-bah-malenkaya-dokumentalnaya-povest</t>
  </si>
  <si>
    <t>16998</t>
  </si>
  <si>
    <t>Жизнь великих композиторов. Йозеф Гайдн</t>
  </si>
  <si>
    <t>978-5-7140-1198-6</t>
  </si>
  <si>
    <t>https://www.musica.ru/product/zhizn-velikih-kompozitorov-yozef-gaydn</t>
  </si>
  <si>
    <t>96</t>
  </si>
  <si>
    <t>17191</t>
  </si>
  <si>
    <t>Жизнь великих композиторов. Михаил Иванович Глинка</t>
  </si>
  <si>
    <t>Васина-Гроссман В. А.</t>
  </si>
  <si>
    <t>978-5-7140-1273-0</t>
  </si>
  <si>
    <t>https://www.musica.ru/product/zhizn-velikih-kompozitorov-mihail-ivanovich-glinka</t>
  </si>
  <si>
    <t>60060</t>
  </si>
  <si>
    <t>Зимний праздник. Татьяна и Сергей Никитины. (CD)</t>
  </si>
  <si>
    <t>4607108321417</t>
  </si>
  <si>
    <t>https://www.musica.ru/product/zimniy-prazdnik-tatyana-i-sergey-nikitiny-cd</t>
  </si>
  <si>
    <t>204914</t>
  </si>
  <si>
    <t>Знаменитые оперные арии. Том 4. Для тенора (итальянский язык)</t>
  </si>
  <si>
    <t>979-0-041-27535-2</t>
  </si>
  <si>
    <t>https://www.musica.ru/product/znamenitye-opernye-arii-tom-4-dlya-tenora-italyanskiy-yazyk</t>
  </si>
  <si>
    <t>45</t>
  </si>
  <si>
    <t>60045</t>
  </si>
  <si>
    <t>И. Брамс op.121 Четыре строгих напева Д. Шостакович op.145 Сюита на стихи Микеланджело</t>
  </si>
  <si>
    <t>ООО "Аркадия-центр", Ярославль</t>
  </si>
  <si>
    <t>https://www.musica.ru/product/i-brams-op121-chetyre-strogih-napeva-d-shostakovich-op145-syuita-na-stihi-mikelandzhelo</t>
  </si>
  <si>
    <t>550717</t>
  </si>
  <si>
    <t>Игрушки. 44 легкие пьесы для фортепиано.</t>
  </si>
  <si>
    <t>978-3-7957-4772-3</t>
  </si>
  <si>
    <t>https://www.musica.ru/product/igrushki-44-legkie-piesy-dlya-fortepiano</t>
  </si>
  <si>
    <t>548688</t>
  </si>
  <si>
    <t>Избранное для фортепиано.</t>
  </si>
  <si>
    <t>Чик Кориа</t>
  </si>
  <si>
    <t>979-0-001-11368-7</t>
  </si>
  <si>
    <t>https://www.musica.ru/product/izbrannoe-dlya-fortepiano</t>
  </si>
  <si>
    <t>60057</t>
  </si>
  <si>
    <t>Избранные песни. Тетрадь 1. Для голоса в сопровождении гитары</t>
  </si>
  <si>
    <t>Никитин С. Я.</t>
  </si>
  <si>
    <t>978-5-86035-082-3</t>
  </si>
  <si>
    <t>https://www.musica.ru/product/izbrannye-pesni-tetrad-1-dlya-golosa-v-soprovozhdenii-gitary</t>
  </si>
  <si>
    <t>60058</t>
  </si>
  <si>
    <t>Избранные песни. Тетрадь 2. Для голоса в сопровождении гитары</t>
  </si>
  <si>
    <t>978-5-6047507-0-4</t>
  </si>
  <si>
    <t>https://www.musica.ru/product/izbrannye-pesni-tetrad-2-dlya-golosa-v-soprovozhdenii-gitary</t>
  </si>
  <si>
    <t>47</t>
  </si>
  <si>
    <t>16843</t>
  </si>
  <si>
    <t>Избранные произведения: Баян: Камерный ансамбль</t>
  </si>
  <si>
    <t>Недосекин В. А.</t>
  </si>
  <si>
    <t>979-0-706359-23-6</t>
  </si>
  <si>
    <t>https://www.musica.ru/product/izbrannye-proizvedeniya-bayan-kamernyy-ansambl</t>
  </si>
  <si>
    <t>19. Баян</t>
  </si>
  <si>
    <t>507883</t>
  </si>
  <si>
    <t>Избранные произведения для гитары</t>
  </si>
  <si>
    <t>Доуленц</t>
  </si>
  <si>
    <t>979-0-2201-1589-9</t>
  </si>
  <si>
    <t>https://www.musica.ru/product/izbrannye-proizvedeniya-dlya-gitary-2</t>
  </si>
  <si>
    <t>508222</t>
  </si>
  <si>
    <t>Санз Г.</t>
  </si>
  <si>
    <t>979-0-2201-1582-0</t>
  </si>
  <si>
    <t>https://www.musica.ru/product/izbrannye-proizvedeniya-dlya-gitary</t>
  </si>
  <si>
    <t>17597</t>
  </si>
  <si>
    <t>Избранные произведения: Для смешанного хора без сопровождения</t>
  </si>
  <si>
    <t>Пьянков В. В.</t>
  </si>
  <si>
    <t>979­0­66006­950­6</t>
  </si>
  <si>
    <t>https://www.musica.ru/product/izbrannye-proizvedeniya-dlya-smeshannogo-hora-bez-soprovozhdeniya</t>
  </si>
  <si>
    <t>553001</t>
  </si>
  <si>
    <t>Избранные произведения. Для фортепиано</t>
  </si>
  <si>
    <t>Мартину Б.</t>
  </si>
  <si>
    <t>979-0-001-15375-1</t>
  </si>
  <si>
    <t>https://www.musica.ru/product/izbrannye-proizvedeniya-dlya-fortepiano-3</t>
  </si>
  <si>
    <t>545812</t>
  </si>
  <si>
    <t>979-0-001-07658-6</t>
  </si>
  <si>
    <t>https://www.musica.ru/product/izbrannye-proizvedeniya-dlya-fortepiano</t>
  </si>
  <si>
    <t>552511</t>
  </si>
  <si>
    <t>Сати Э.</t>
  </si>
  <si>
    <t>979-0-001-14777-4</t>
  </si>
  <si>
    <t>https://www.musica.ru/product/izbrannye-proizvedeniya-dlya-fortepiano-2</t>
  </si>
  <si>
    <t>534236</t>
  </si>
  <si>
    <t>Избранные произведения. Для фортепиано (клавесин, орган)</t>
  </si>
  <si>
    <t>Пахельбель И.</t>
  </si>
  <si>
    <t>979-0-001-03704-4</t>
  </si>
  <si>
    <t>https://www.musica.ru/product/izbrannye-proizvedeniya-dlya-fortepiano-klavesin-organ</t>
  </si>
  <si>
    <t>534247</t>
  </si>
  <si>
    <t>Фробергер</t>
  </si>
  <si>
    <t>979-0-001-03709-9</t>
  </si>
  <si>
    <t>https://www.musica.ru/product/izbrannye-proizvedeniya-dlya-fortepiano-klavesin-organ-2</t>
  </si>
  <si>
    <t>546216</t>
  </si>
  <si>
    <t>Избранные пьесы. Для гитары</t>
  </si>
  <si>
    <t>979-0-001-11798-2</t>
  </si>
  <si>
    <t>https://www.musica.ru/product/izbrannye-piesy-dlya-gitary</t>
  </si>
  <si>
    <t>17213</t>
  </si>
  <si>
    <t>Избранные романсы и песни : для голоса и фортепиано</t>
  </si>
  <si>
    <t>Глинка М. И.</t>
  </si>
  <si>
    <t>979-0-66006-347-7</t>
  </si>
  <si>
    <t>https://www.musica.ru/product/izbrannye-romansy-i-pesni-dlya-golosa-i-fortepiano-1dad8f</t>
  </si>
  <si>
    <t>544688</t>
  </si>
  <si>
    <t>Избранные сочинения для фортепиано</t>
  </si>
  <si>
    <t>Дворжак А.</t>
  </si>
  <si>
    <t>979-0-001-07280-9</t>
  </si>
  <si>
    <t>https://www.musica.ru/product/izbrannye-sochineniya-dlya-fortepiano-3</t>
  </si>
  <si>
    <t>204792</t>
  </si>
  <si>
    <t>Издательство "Ришар". Иллюстрированный каталог почтовых открыток</t>
  </si>
  <si>
    <t>978-5-906211-06-4</t>
  </si>
  <si>
    <t>https://www.musica.ru/product/izdatelstvo-rishar-illyustrirovannyy-katalog-pochtovyh-otkrytok</t>
  </si>
  <si>
    <t>256</t>
  </si>
  <si>
    <t>300207</t>
  </si>
  <si>
    <t>Из истории одной дружбы (Шостакович/Шебалин)</t>
  </si>
  <si>
    <t>Шебалина А.</t>
  </si>
  <si>
    <t>978-5-900539-20-1</t>
  </si>
  <si>
    <t>https://www.musica.ru/product/iz-istorii-odnoy-druzhby-shostakovichshebalin</t>
  </si>
  <si>
    <t>400059</t>
  </si>
  <si>
    <t>Изучение и разучивание Государственного гимна РФ в общеобразовательных организациях</t>
  </si>
  <si>
    <t>Абдуллин Э. Б., Николаева Е. В.</t>
  </si>
  <si>
    <t>978-5-9612-0089-8</t>
  </si>
  <si>
    <t>https://www.musica.ru/product/izuchenie-i-razuchivanie-gosudarstvennogo-gimna-rf-v-obscheobrazovatelnyh-organizatsiyah-2</t>
  </si>
  <si>
    <t>00. Государственный гимн РФ</t>
  </si>
  <si>
    <t>530802</t>
  </si>
  <si>
    <t>Индийская сюита</t>
  </si>
  <si>
    <t>979-0-001-14261-8</t>
  </si>
  <si>
    <t>https://www.musica.ru/product/indiyskaya-syuita</t>
  </si>
  <si>
    <t>60069</t>
  </si>
  <si>
    <t>Интервалы : инструктивные пьесы для струнного квартета / редакция и методические пояснения Е. Логин</t>
  </si>
  <si>
    <t>979-0-9003255-5-6</t>
  </si>
  <si>
    <t>https://www.musica.ru/product/intervaly-instruktivnye-piesy-dlya-strunnogo-kvarteta-redaktsiya-i-metodicheskie-poyasneniya-e-login</t>
  </si>
  <si>
    <t>38</t>
  </si>
  <si>
    <t>30010</t>
  </si>
  <si>
    <t>И. С. Бах Прелюдия и фуга (Токката) E-dur (C-dur) для органа BWV 566</t>
  </si>
  <si>
    <t>Продьма Т. Ф.</t>
  </si>
  <si>
    <t>978-601-7232-48-1</t>
  </si>
  <si>
    <t>https://www.musica.ru/product/is-bah-prelyudiya-i-fuga-tokkata-e-dur-c-dur-dlya-organa-bwv-566</t>
  </si>
  <si>
    <t>30012</t>
  </si>
  <si>
    <t>И. С. Бах Токката, адажио и фуга C-dur BWV 564. "По Евангелию от Луки"</t>
  </si>
  <si>
    <t>978-5-4254-0096-3</t>
  </si>
  <si>
    <t>https://www.musica.ru/product/is-bah-tokkata-adazhio-i-fuga-c-dur-bwv-564-po-evangeliyu-ot-luki</t>
  </si>
  <si>
    <t>128</t>
  </si>
  <si>
    <t>30003</t>
  </si>
  <si>
    <t>И. С. Бах Токката и фуга d-moll "дорийская" для органа BVW 538</t>
  </si>
  <si>
    <t>978-5-4254-0058-1</t>
  </si>
  <si>
    <t>https://www.musica.ru/product/is-bah-tokkata-i-fuga-d-moll-doriyskaya-dlya-organa-bvw-538</t>
  </si>
  <si>
    <t>30015</t>
  </si>
  <si>
    <t>И. С. Бах Токката и фуга F-dur для органа BWV 540</t>
  </si>
  <si>
    <t>https://www.musica.ru/product/is-bah-tokkata-i-fuga-f-dur-dlya-organa-bwv-540</t>
  </si>
  <si>
    <t>30016</t>
  </si>
  <si>
    <t>И. С. Бах. Токката (с фугой) d-moll BWV 565. "Страсти по Иоанну".</t>
  </si>
  <si>
    <t>978-5-9500490-8-8</t>
  </si>
  <si>
    <t>https://www.musica.ru/product/is-bah-tokkata-s-fugoy-d-moll-bwv-565-strasti-po-ioannu</t>
  </si>
  <si>
    <t>114</t>
  </si>
  <si>
    <t>202353</t>
  </si>
  <si>
    <t>Искусство французской песни. Т.2. Репертуар XIX и XX вв.: Для высокого голоса. Уртекст.</t>
  </si>
  <si>
    <t>M-57708-162-5</t>
  </si>
  <si>
    <t>https://www.musica.ru/product/iskusstvo-frantsuzskoy-pesni-t2-repertuar-xix-i-xx-vv-dlya-vysokogo-golosa-urtekst</t>
  </si>
  <si>
    <t>116</t>
  </si>
  <si>
    <t>17956</t>
  </si>
  <si>
    <t>История контрабаса. Книга 1</t>
  </si>
  <si>
    <t>Михно А.</t>
  </si>
  <si>
    <t>978-5-7140-1492-5</t>
  </si>
  <si>
    <t>https://www.musica.ru/product/istoriya-kontrabasa-kniga-1</t>
  </si>
  <si>
    <t>6</t>
  </si>
  <si>
    <t>280</t>
  </si>
  <si>
    <t>204587</t>
  </si>
  <si>
    <t>Итальянка в Лондоне: Опера (итальянский язык): Клавир</t>
  </si>
  <si>
    <t>979-0-041-32596-5</t>
  </si>
  <si>
    <t>https://www.musica.ru/product/italyanka-v-londone-opera-italyanskiy-yazyk-klavir</t>
  </si>
  <si>
    <t>1987</t>
  </si>
  <si>
    <t>502</t>
  </si>
  <si>
    <t>205280</t>
  </si>
  <si>
    <t>Ифигения в Тавриде. Клавир. Уртекст (французский, немецкий язык)</t>
  </si>
  <si>
    <t>Глюк K. В.</t>
  </si>
  <si>
    <t>9790006558759</t>
  </si>
  <si>
    <t>https://www.musica.ru/product/ifigeniya-v-tavride-klavir-urtekst-frantsuzskiy-nemetskiy-yazyk</t>
  </si>
  <si>
    <t>243</t>
  </si>
  <si>
    <t>17098</t>
  </si>
  <si>
    <t>Каденции к скрипичным произведениям В. А. Моцарта : Для скрипки соло</t>
  </si>
  <si>
    <t>Винницкий А.</t>
  </si>
  <si>
    <t>979-0-66006-072-8</t>
  </si>
  <si>
    <t>https://www.musica.ru/product/kadentsii-k-skripichnym-proizvedeniyam-v-a-motsarta-dlya-skripki-solo</t>
  </si>
  <si>
    <t>400013</t>
  </si>
  <si>
    <t>Как обустроиться в Европе: Практическое пособие для проживающих и отъезжающих</t>
  </si>
  <si>
    <t>Прийдак А.</t>
  </si>
  <si>
    <t>978-5-9612-0034-8</t>
  </si>
  <si>
    <t>https://www.musica.ru/product/kak-obustroitsya-v-evrope-prakticheskoe-posobie-dlya-prozhivayuschih-i-otezzhayuschih</t>
  </si>
  <si>
    <t>70x75/16</t>
  </si>
  <si>
    <t>60056</t>
  </si>
  <si>
    <t>Как хорошо мы плохо жили. Борис Рыжий и Сергей, Татьяна и Александр Никитины. (USB-флешка)</t>
  </si>
  <si>
    <t>95269 15009</t>
  </si>
  <si>
    <t>https://www.musica.ru/product/kak-horosho-my-ploho-zhili-boris-ryzhiy-i-sergey-tatyana-i-aleksandr-nikitiny-2</t>
  </si>
  <si>
    <t>USB-флешка</t>
  </si>
  <si>
    <t>17491</t>
  </si>
  <si>
    <t>Калейдоскоп: Сюита: Пять миниатюр для симфонического оркестра. Партитура</t>
  </si>
  <si>
    <t>Гладков Г. И.</t>
  </si>
  <si>
    <t>979-0-66006-685-0</t>
  </si>
  <si>
    <t>https://www.musica.ru/product/kaleydoskop-syuita-pyat-miniatyur-dlya-simfonicheskogo-orkestra-partitura</t>
  </si>
  <si>
    <t>124</t>
  </si>
  <si>
    <t>60071</t>
  </si>
  <si>
    <t>Камерный хор им. С. В. Рахманинова. Русская хоровая музыка.</t>
  </si>
  <si>
    <t>https://www.musica.ru/product/kamernyy-hor-im-s-v-rahmaninova-russkaya-horovaya-muzyka</t>
  </si>
  <si>
    <t>554048</t>
  </si>
  <si>
    <t>Кампанелла. Соч. 7. Переложение для саксофона-альта и фортепиано. Р. Хеккема</t>
  </si>
  <si>
    <t>979-0-001-17439-8</t>
  </si>
  <si>
    <t>https://www.musica.ru/product/kampanella-soch-7-perelozhenie-dlya-saksofona-alta-i-fortepiano-r-hekkema</t>
  </si>
  <si>
    <t>18046</t>
  </si>
  <si>
    <t>Квартеты : для двух скрипок, альта и виолончели — Партитура</t>
  </si>
  <si>
    <t>979-0-66010-537-5</t>
  </si>
  <si>
    <t>https://www.musica.ru/product/kvartety-dlya-dvuh-skripok-alta-i-violoncheli-partitura</t>
  </si>
  <si>
    <t>88</t>
  </si>
  <si>
    <t>300016</t>
  </si>
  <si>
    <t>Квартет №1: Для двух скрипок, альта и виолончели. Соч.49. Голоса</t>
  </si>
  <si>
    <t>979-0-706364-61-2</t>
  </si>
  <si>
    <t>https://www.musica.ru/product/kvartet-1-dlya-dvuh-skripok-alta-i-violoncheli-soch49-golosa</t>
  </si>
  <si>
    <t>2000</t>
  </si>
  <si>
    <t>58</t>
  </si>
  <si>
    <t>300017</t>
  </si>
  <si>
    <t>Квартет №1: Для двух скрипок, альта и виолончели. Соч.49. Партитура</t>
  </si>
  <si>
    <t>979-0-706364-60-5</t>
  </si>
  <si>
    <t>https://www.musica.ru/product/kvartet-1-dlya-dvuh-skripok-alta-i-violoncheli-soch49-partitura</t>
  </si>
  <si>
    <t>31</t>
  </si>
  <si>
    <t>300030</t>
  </si>
  <si>
    <t>Квартет №2: Для двух скрипок, альта и виолончели. Соч.68. Голоса</t>
  </si>
  <si>
    <t>979-0-706364-73-5</t>
  </si>
  <si>
    <t>https://www.musica.ru/product/kvartet-2-dlya-dvuh-skripok-alta-i-violoncheli-soch68-golosa</t>
  </si>
  <si>
    <t>300031</t>
  </si>
  <si>
    <t>Квартет №2: Для двух скрипок, альта и виолончели. Соч.68. Партитура</t>
  </si>
  <si>
    <t>979-0-706364-72-8</t>
  </si>
  <si>
    <t>https://www.musica.ru/product/kvartet-2-dlya-dvuh-skripok-alta-i-violoncheli-soch68-partitura</t>
  </si>
  <si>
    <t>55</t>
  </si>
  <si>
    <t>300032</t>
  </si>
  <si>
    <t>Квартет №3: Для двух скрипок, альта и виолончели. Соч.73. Голоса</t>
  </si>
  <si>
    <t>979-0-706364-48-3</t>
  </si>
  <si>
    <t>https://www.musica.ru/product/kvartet-3-dlya-dvuh-skripok-alta-i-violoncheli-soch73-golosa</t>
  </si>
  <si>
    <t>2001</t>
  </si>
  <si>
    <t>300033</t>
  </si>
  <si>
    <t>Квартет №3: Для двух скрипок, альта и виолончели. Соч. 73. Партитура</t>
  </si>
  <si>
    <t>979-0-706364-47-6</t>
  </si>
  <si>
    <t>https://www.musica.ru/product/kvartet-3-dlya-dvuh-skripok-alta-i-violoncheli-soch-73-partitura</t>
  </si>
  <si>
    <t>300034</t>
  </si>
  <si>
    <t>Квартет №4: Для двух скрипок, альта и виолончели. Соч.83. Голоса</t>
  </si>
  <si>
    <t>979-0-706364-80-3</t>
  </si>
  <si>
    <t>https://www.musica.ru/product/kvartet-4-dlya-dvuh-skripok-alta-i-violoncheli-soch83golosa</t>
  </si>
  <si>
    <t>300035</t>
  </si>
  <si>
    <t>Квартет №4: Для двух скрипок, альта и виолончели. Соч.83. Партитура</t>
  </si>
  <si>
    <t>979-0-706364-79-7</t>
  </si>
  <si>
    <t>https://www.musica.ru/product/kvartet-4-dlya-dvuh-skripok-alta-i-violoncheli-soch83-partitura</t>
  </si>
  <si>
    <t>39</t>
  </si>
  <si>
    <t>300036</t>
  </si>
  <si>
    <t>Квартет №5: Для двух скрипок, альта и виолончели. Соч.92. Голоса</t>
  </si>
  <si>
    <t>979-0-706364-84-1</t>
  </si>
  <si>
    <t>https://www.musica.ru/product/kvartet-5-dlya-dvuh-skripok-alta-i-violoncheli-soch92-golosa</t>
  </si>
  <si>
    <t>51</t>
  </si>
  <si>
    <t>300037</t>
  </si>
  <si>
    <t>Квартет №5: Для двух скрипок, альта и виолончели. Соч.92. Партитура</t>
  </si>
  <si>
    <t>979-0-706364-85-8</t>
  </si>
  <si>
    <t>https://www.musica.ru/product/kvartet-5-dlya-dvuh-skripok-alta-i-violoncheli-soch92-partitura</t>
  </si>
  <si>
    <t>300038</t>
  </si>
  <si>
    <t>Квартет №6: Для двух скрипок, альта и виолончели. Сос.101. Голоса</t>
  </si>
  <si>
    <t>79-0-706364-63-6</t>
  </si>
  <si>
    <t>https://www.musica.ru/product/kvartet-6-dlya-dvuh-skripok-alta-i-violoncheli-sos101-golosa</t>
  </si>
  <si>
    <t>300039</t>
  </si>
  <si>
    <t>Квартет №6: Для двух скрипок, альта и виолончели. Соч.101. Партитура</t>
  </si>
  <si>
    <t>979-0-706364-62-9</t>
  </si>
  <si>
    <t>https://www.musica.ru/product/kvartet-6-dlya-dvuh-skripok-alta-i-violoncheli-sschch101partitura</t>
  </si>
  <si>
    <t>46</t>
  </si>
  <si>
    <t>300041</t>
  </si>
  <si>
    <t>Квартет №7: Для двух скрипок, альта и виолончели. Соч.101. Партитура</t>
  </si>
  <si>
    <t>979-0-706364-64-3</t>
  </si>
  <si>
    <t>https://www.musica.ru/product/kvartet-7-dlya-dvuh-skripok-alta-i-violoncheli-sschch101-partitura</t>
  </si>
  <si>
    <t>34</t>
  </si>
  <si>
    <t>300040</t>
  </si>
  <si>
    <t>Квартет №7: Для двух скрипок, альта и виолончели. Соч.108. Голоса</t>
  </si>
  <si>
    <t>979-0-706364-65-0</t>
  </si>
  <si>
    <t>https://www.musica.ru/product/kvartet-7-dlya-dvuh-skripok-alta-i-violoncheli-soch108-golosa</t>
  </si>
  <si>
    <t>300042</t>
  </si>
  <si>
    <t>Квартет №8: Для двух скрипок, альта и виолончели. Соч.110. Голоса</t>
  </si>
  <si>
    <t>https://www.musica.ru/product/kvartet-8-dlya-dvuh-skripok-alta-i-violoncheli-sschch110-golosa</t>
  </si>
  <si>
    <t>300043</t>
  </si>
  <si>
    <t>Квартет №8: Для двух скрипок, альта и виолончели. Соч.110 Партитура</t>
  </si>
  <si>
    <t>https://www.musica.ru/product/kvartet-8-dlya-dvuh-skripok-alta-i-violoncheli-soch110-partitura</t>
  </si>
  <si>
    <t>300044</t>
  </si>
  <si>
    <t>Квартет №9: Для двух скрипок, альта и виолончели. Соч.117. Голоса</t>
  </si>
  <si>
    <t>979-0-706364-86-5</t>
  </si>
  <si>
    <t>https://www.musica.ru/product/kvartet-9-dlya-dvuh-skripok-alta-i-violoncheli-sschch117-golosa</t>
  </si>
  <si>
    <t>101</t>
  </si>
  <si>
    <t>300045</t>
  </si>
  <si>
    <t>Квартет №9: Для двух скрипок, альта и виолончели. Соч.117. Партитура</t>
  </si>
  <si>
    <t>979-0-706364-87-2</t>
  </si>
  <si>
    <t>https://www.musica.ru/product/kvartet-9-dlya-dvuh-skripok-alta-i-violoncheli-sschch117-partitura</t>
  </si>
  <si>
    <t>62</t>
  </si>
  <si>
    <t>300018</t>
  </si>
  <si>
    <t>Квартет №10: Для двух скрипок, альта и виолончели. Соч.118. Голоса</t>
  </si>
  <si>
    <t>979-0-706364-99-5</t>
  </si>
  <si>
    <t>https://www.musica.ru/product/kvartet-10-dlya-dvuh-skripok-alta-i-violoncheli-soch118-golosa</t>
  </si>
  <si>
    <t>72</t>
  </si>
  <si>
    <t>300019</t>
  </si>
  <si>
    <t>Квартет №10: Для двух скрипок, альта и виолончели. Соч.118. Партитура</t>
  </si>
  <si>
    <t>979-0-706364-98-8</t>
  </si>
  <si>
    <t>https://www.musica.ru/product/kvartet-10-dlya-dvuh-skripok-alta-i-violoncheli-soch118-partitura</t>
  </si>
  <si>
    <t>300020</t>
  </si>
  <si>
    <t>Квартет №11: Для двух скрипок, альта и виолончели. Соч.122. Голоса</t>
  </si>
  <si>
    <t>979-0-706364-40-7</t>
  </si>
  <si>
    <t>https://www.musica.ru/product/kvartet-11-dlya-dvuh-skripok-alta-i-violoncheli-soch122-golosa</t>
  </si>
  <si>
    <t>300021</t>
  </si>
  <si>
    <t>Квартет №11: Для двух скрипок, альта и виолончели. Соч.122. Партитура</t>
  </si>
  <si>
    <t>979-0-706364-39-1</t>
  </si>
  <si>
    <t>https://www.musica.ru/product/kvartet-11-dlya-dvuh-skripok-alta-i-violoncheli-soch122-partitura</t>
  </si>
  <si>
    <t>300022</t>
  </si>
  <si>
    <t>Квартет №12: Для двух скрипок, альта и виолончели. Соч.133. Голоса</t>
  </si>
  <si>
    <t>979-0-706427-06-5</t>
  </si>
  <si>
    <t>https://www.musica.ru/product/kvartet-12-dlya-dvuh-skripok-alta-i-violoncheli-soch133-golosa</t>
  </si>
  <si>
    <t>66</t>
  </si>
  <si>
    <t>300023</t>
  </si>
  <si>
    <t>Квартет №12: Для двух скрипок, альта и виолончели. Соч.133. Партитура</t>
  </si>
  <si>
    <t>979-0-706427-05-8</t>
  </si>
  <si>
    <t>https://www.musica.ru/product/kvartet-12-dlya-dvuh-skripok-alta-i-violoncheli-soch133-partitura</t>
  </si>
  <si>
    <t>300024</t>
  </si>
  <si>
    <t>Квартет №13: Для двух скрипок, альта и виолончели. Соч.138. Голоса</t>
  </si>
  <si>
    <t>979-0-706427-12-6</t>
  </si>
  <si>
    <t>https://www.musica.ru/product/kvartet-13-dlya-dvuh-skripok-alta-i-violoncheli-soch138-golosa</t>
  </si>
  <si>
    <t>300025</t>
  </si>
  <si>
    <t>Квартет №13: Для двух скрипок, альта и виолончели. Соч.138. Партитура</t>
  </si>
  <si>
    <t>979-0-706427-11-9</t>
  </si>
  <si>
    <t>https://www.musica.ru/product/kvartet-13-dlya-dvuh-skripok-alta-i-violoncheli-soch138-partitura</t>
  </si>
  <si>
    <t>300026</t>
  </si>
  <si>
    <t>Квартет №14: Для двух скрипок, альта и виолончели. Соч.142. Голоса</t>
  </si>
  <si>
    <t>979-0-706427-31-7</t>
  </si>
  <si>
    <t>https://www.musica.ru/product/kvartet-14-dlya-dvuh-skripok-alta-i-violoncheli-soch142-golosa</t>
  </si>
  <si>
    <t>300028</t>
  </si>
  <si>
    <t>Квартет №15: Для двух скрипок, альта и виолончели. Соч.144. Голоса</t>
  </si>
  <si>
    <t>https://www.musica.ru/product/kvartet-15-dlya-dvuh-skripok-alta-i-violoncheli-soch144-golosa</t>
  </si>
  <si>
    <t>300029</t>
  </si>
  <si>
    <t>Квартет №15: Для двух скрипок, альта и виолончели. Соч.144. Партитура</t>
  </si>
  <si>
    <t>979-0-706427-32-4</t>
  </si>
  <si>
    <t>https://www.musica.ru/product/kvartet-15-dlya-dvuh-skripok-alta-i-violoncheli-soch144-partitura</t>
  </si>
  <si>
    <t>37</t>
  </si>
  <si>
    <t>300046</t>
  </si>
  <si>
    <t>Квинтет. Для двух скрипок, альта и виолончели и фортепиано. Соч.57. Партитура и голоса.</t>
  </si>
  <si>
    <t>979-0-706364-76-6</t>
  </si>
  <si>
    <t>https://www.musica.ru/product/kvintet-dlya-dvuh-skripok-alta-i-violoncheli-i-fortepiano-soch57-partitura-i-golosa</t>
  </si>
  <si>
    <t>156</t>
  </si>
  <si>
    <t>картон. папка</t>
  </si>
  <si>
    <t>29973</t>
  </si>
  <si>
    <t>К истории европейской музыкальной интонационности.</t>
  </si>
  <si>
    <t>https://www.musica.ru/product/k-istorii-evropeyskoy-muzykalnoy-intonatsionnosti</t>
  </si>
  <si>
    <t>284</t>
  </si>
  <si>
    <t>547849</t>
  </si>
  <si>
    <t>Классика джаза для гитары.</t>
  </si>
  <si>
    <t>Жобим А.</t>
  </si>
  <si>
    <t>979-0-001-08368-3</t>
  </si>
  <si>
    <t>https://www.musica.ru/product/klassika-dzhaza-dlya-gitary</t>
  </si>
  <si>
    <t>300015</t>
  </si>
  <si>
    <t>К неосуществленному замыслу оперы «Черный монах». «Серенада» Гаэтано Брага, обр. Д. Шостаковича</t>
  </si>
  <si>
    <t>https://www.musica.ru/product/k-neosuschestvlennomu-zamyslu-opery-chernyy-monah-serenada-gaetano-braga-obr-d-shostakovicha</t>
  </si>
  <si>
    <t>Архив Д. Д. Шостаковича</t>
  </si>
  <si>
    <t>205379</t>
  </si>
  <si>
    <t>Коллекция Джими Хендрикса. Для бас-гитары.</t>
  </si>
  <si>
    <t>9781495064906</t>
  </si>
  <si>
    <t>https://www.musica.ru/product/kollektsiya-dzhimi-hendriksa-dlya-bas-gitary</t>
  </si>
  <si>
    <t>216</t>
  </si>
  <si>
    <t>203475</t>
  </si>
  <si>
    <t>Колокольчик: Опера: Клавир (итальянский язык)</t>
  </si>
  <si>
    <t>979-0-041-36119-2</t>
  </si>
  <si>
    <t>https://www.musica.ru/product/kolokolchik-opera-klavir-italyanskiy-yazyk</t>
  </si>
  <si>
    <t>204643</t>
  </si>
  <si>
    <t>Концерт для валторны с оркестром №1 ре мажор. K. 412 + 514 (386b). Клавир. Уртекст</t>
  </si>
  <si>
    <t>9790006467358</t>
  </si>
  <si>
    <t>https://www.musica.ru/product/kontsert-dlya-valtorny-s-orkestrom-1-re-mazhor-k-412-514-386b-klavir-urtekst</t>
  </si>
  <si>
    <t>16. Валторна, туба</t>
  </si>
  <si>
    <t>204642</t>
  </si>
  <si>
    <t>Концерт для валторны с оркестром № 4 ми-бемоль мажор K. 495. Клавир. Уртекст.</t>
  </si>
  <si>
    <t>9790006467280</t>
  </si>
  <si>
    <t>https://www.musica.ru/product/kontsert-dlya-valtorny-s-orkestrom-4-mi-bemol-mazhor-k-495-klavir-urtekst</t>
  </si>
  <si>
    <t>203002</t>
  </si>
  <si>
    <t>Концерт для скрипки с оркестром: Соч.35: Исполняет Владимир Спиваков: CD.</t>
  </si>
  <si>
    <t>Чайковский П.</t>
  </si>
  <si>
    <t>Фонд П. И. Чайковского</t>
  </si>
  <si>
    <t>https://www.musica.ru/product/tchaikovsky-petr-concert-for-violin-and-orchestra-op35-performed-by-vladimir-spivakov-cd</t>
  </si>
  <si>
    <t>60039</t>
  </si>
  <si>
    <t>Концерт для смешанного хора без сопровождения. Текст из русского православного обихода</t>
  </si>
  <si>
    <t>https://www.musica.ru/product/kontsert-dlya-smeshannogo-hora-bez-soprovozhdeniya-tekst-iz-russkogo-pravoslavnogo-obihoda</t>
  </si>
  <si>
    <t>SlimBox</t>
  </si>
  <si>
    <t>542705</t>
  </si>
  <si>
    <t>Концерт до мажор: Для гобоя, струнного оркестра и бассо континуо. Соч. 8 № 12. Клавир</t>
  </si>
  <si>
    <t>979-0-001-09870-0</t>
  </si>
  <si>
    <t>https://www.musica.ru/product/kontsert-do-mazhor-dlya-goboya-strunnogo-orkestra-i-basso-kontinuo-soch-8-12-klavir</t>
  </si>
  <si>
    <t>12. Гобой, английский рожок</t>
  </si>
  <si>
    <t>60074</t>
  </si>
  <si>
    <t>Концертино. Для фортепиано и струнного оркестра (клавир)</t>
  </si>
  <si>
    <t>https://www.musica.ru/product/kontsertino-dlya-fortepiano-i-kamernogo-orkestra-klavir</t>
  </si>
  <si>
    <t>60x84/8</t>
  </si>
  <si>
    <t>02. Фортепиано (четыре руки, два фортепиано)</t>
  </si>
  <si>
    <t>541652</t>
  </si>
  <si>
    <t>Концерт ля минор. RV 461/PV 42. Для гобоя, струнных и бассо континуо</t>
  </si>
  <si>
    <t>979-0-001-09869-4</t>
  </si>
  <si>
    <t>https://www.musica.ru/product/kontsert-lya-minor-rv-461pv-42-dlya-goboya-strunnyh-i-basso-kontinuo</t>
  </si>
  <si>
    <t>22</t>
  </si>
  <si>
    <t>18003</t>
  </si>
  <si>
    <t>Концертные обработки популярных песен : для голоса и фортепиано</t>
  </si>
  <si>
    <t>979-0-66010-483-5</t>
  </si>
  <si>
    <t>https://www.musica.ru/product/kontsertnye-obrabotki-populyarnyh-pesen-dlya-golosa-i-fortepiano</t>
  </si>
  <si>
    <t>18053</t>
  </si>
  <si>
    <t>Концертные пьесы : для скрипки и фортепиано</t>
  </si>
  <si>
    <t>Атабеков Р. Г.</t>
  </si>
  <si>
    <t>979-0-66010-544-3</t>
  </si>
  <si>
    <t>https://www.musica.ru/product/kontsertnye-piesy-dlya-skripki-i-fortepiano</t>
  </si>
  <si>
    <t>104</t>
  </si>
  <si>
    <t>542349</t>
  </si>
  <si>
    <t>Концерт си-бемоль мажор: Для гобоя (скрипки) и бассо континуо</t>
  </si>
  <si>
    <t>Куперен Ф.</t>
  </si>
  <si>
    <t>979-0-001-09852-6</t>
  </si>
  <si>
    <t>https://www.musica.ru/product/kontsert-si-bemol-mazhor-dlya-goboya-skripki-i-basso-kontinuo</t>
  </si>
  <si>
    <t>202020</t>
  </si>
  <si>
    <t>Концерт фа мажор: Для фортепиано с оркестром: Партитура (карманная)</t>
  </si>
  <si>
    <t>Гершвин Д.</t>
  </si>
  <si>
    <t>9790080401224</t>
  </si>
  <si>
    <t>https://www.musica.ru/product/kontsert-fa-mazhor-dlya-fortepiano-s-orkestrom-partitura-karmannaya</t>
  </si>
  <si>
    <t>148</t>
  </si>
  <si>
    <t>300047</t>
  </si>
  <si>
    <t>Концерт № 1 для фортепиано с оркестром. Транскрипция Тимофея Докшицера для трубы и фортепиано.</t>
  </si>
  <si>
    <t>979-0-706364-05-6</t>
  </si>
  <si>
    <t>https://www.musica.ru/product/kontsert-1-dlya-fortepiano-s-orkestrom-transkriptsiya-timofeya-dokshitsera-dlya-truby-i-fortepiano</t>
  </si>
  <si>
    <t>60х92/8</t>
  </si>
  <si>
    <t>17. Труба</t>
  </si>
  <si>
    <t>300220</t>
  </si>
  <si>
    <t>Концерт № 1 для фортепиано с оркестром. Транскрипция Тимофея Докшицера для трубы и фортепиано</t>
  </si>
  <si>
    <t>979-0-706427-66-9</t>
  </si>
  <si>
    <t>https://www.musica.ru/product/kontsert-1-dlya-fortepiano-s-orkestrom-transkriptsiya-timofeya-dokshitsera-dlya-truby-v-soprovozhdenii-for</t>
  </si>
  <si>
    <t>86</t>
  </si>
  <si>
    <t>61х92/16</t>
  </si>
  <si>
    <t>532245</t>
  </si>
  <si>
    <t>Концерт № 1 ля минор. Соч. 14. Для виолончели с оркестром. Клавир</t>
  </si>
  <si>
    <t>Гольтерман Г.</t>
  </si>
  <si>
    <t>979-0-001-03300-8</t>
  </si>
  <si>
    <t>https://www.musica.ru/product/kontsert-1-lya-minor-soch-14-dlya-violoncheli-s-orkestrom-klavir</t>
  </si>
  <si>
    <t>532246</t>
  </si>
  <si>
    <t>Концерт № 2 ре минор. Соч. 30. Для виолончели с оркестром. Клавир</t>
  </si>
  <si>
    <t>979-0-001-15114-6</t>
  </si>
  <si>
    <t>https://www.musica.ru/product/kontsert-2-re-minor-soch-30-dlya-violoncheli-s-orkestrom-klavir</t>
  </si>
  <si>
    <t>532247</t>
  </si>
  <si>
    <t>Концерт № 3 си минор. Соч. 51. Для виолончели с оркестром. Клавир</t>
  </si>
  <si>
    <t>979-0-001-03301-5</t>
  </si>
  <si>
    <t>https://www.musica.ru/product/kontsert-3-si-minor-soch-51-dlya-violoncheli-s-orkestrom-klavir</t>
  </si>
  <si>
    <t>532248</t>
  </si>
  <si>
    <t>Концерт № 4 соль мажор. Соч. 65 Для виолончели с оркестром. Клавир</t>
  </si>
  <si>
    <t>979-0-001-03302-2</t>
  </si>
  <si>
    <t>https://www.musica.ru/product/kontsert-4-sol-mazhor-soch-65-dlya-violoncheli-s-orkestrom-klavir</t>
  </si>
  <si>
    <t>532249</t>
  </si>
  <si>
    <t>Концерт № 5 ре минор. Соч. 76. Для виолончели с оркестром. Клавир</t>
  </si>
  <si>
    <t>979-0-001-03303-9</t>
  </si>
  <si>
    <t>https://www.musica.ru/product/kontsert-5-re-minor-soch-76-dlya-violoncheli-s-orkestrom-klavir</t>
  </si>
  <si>
    <t>19</t>
  </si>
  <si>
    <t>04916</t>
  </si>
  <si>
    <t>Концерт № 7: Для скрипки с оркестром. Клавир</t>
  </si>
  <si>
    <t>Шпор Л.</t>
  </si>
  <si>
    <t>979-0-66006-758-1</t>
  </si>
  <si>
    <t>https://www.musica.ru/product/kontsert-7-dlya-skripki-s-orkestrom-klavir</t>
  </si>
  <si>
    <t>68</t>
  </si>
  <si>
    <t>Из наследия великих скрипачей</t>
  </si>
  <si>
    <t>203471</t>
  </si>
  <si>
    <t>Король на час (Мнимый Станислав): Опера: Клавир (итальянский язык)</t>
  </si>
  <si>
    <t>9790-040-53708-6</t>
  </si>
  <si>
    <t>https://www.musica.ru/product/korol-na-chas-mnimyy-stanislav-opera-klavir-italyanskiy-yazyk</t>
  </si>
  <si>
    <t>390</t>
  </si>
  <si>
    <t>18078</t>
  </si>
  <si>
    <t>Лампа гаснет : из еврейского фольклора : для среднего голоса и фортепиано</t>
  </si>
  <si>
    <t>979-0-66010-566-5</t>
  </si>
  <si>
    <t>https://www.musica.ru/product/lampa-gasnet-iz-evreyskogo-folklora-dlya-srednego-golosa-i-fortepiano</t>
  </si>
  <si>
    <t>17161</t>
  </si>
  <si>
    <t>Лев Власенко: Грани личности / сост. Власенко И. Л.</t>
  </si>
  <si>
    <t>978-5-7140-1265-5</t>
  </si>
  <si>
    <t>https://www.musica.ru/product/lev-vlasenko-grani-lichnosti-sost-vlasenko-il</t>
  </si>
  <si>
    <t>205376</t>
  </si>
  <si>
    <t>Легенды рока. Для гитары.</t>
  </si>
  <si>
    <t>9781423480839</t>
  </si>
  <si>
    <t>https://www.musica.ru/product/legendy-roka-dlya-gitary</t>
  </si>
  <si>
    <t>203244</t>
  </si>
  <si>
    <t>Легкие скрипичные дуэты. Соч.38: Том I (1-6)</t>
  </si>
  <si>
    <t>Мазас Ж. Ф.</t>
  </si>
  <si>
    <t>https://www.musica.ru/product/legkie-skripichnye-duety-soch38-tom-i-1-6</t>
  </si>
  <si>
    <t>203245</t>
  </si>
  <si>
    <t>Легкие скрипичные дуэты. Соч.38. Том II (7-12)</t>
  </si>
  <si>
    <t>https://www.musica.ru/product/legkie-skripichnye-duety-soch38-tom-ii-7-12</t>
  </si>
  <si>
    <t>203246</t>
  </si>
  <si>
    <t>Легкие скрипичные дуэты. Соч.39: Том I (1-3)</t>
  </si>
  <si>
    <t>9790014008901</t>
  </si>
  <si>
    <t>https://www.musica.ru/product/legkie-skripichnye-duety-soch39-tom-i-1-3</t>
  </si>
  <si>
    <t>26</t>
  </si>
  <si>
    <t>203247</t>
  </si>
  <si>
    <t>Легкие скрипичные дуэты. Соч.39: Том II (4-6)</t>
  </si>
  <si>
    <t>https://www.musica.ru/product/legkie-skripichnye-duety-soch39-tom-ii-4-6</t>
  </si>
  <si>
    <t>18005</t>
  </si>
  <si>
    <t>Летающая флейта : музыкальные истории для малышей</t>
  </si>
  <si>
    <t>978-5-7140-1507-6</t>
  </si>
  <si>
    <t>https://www.musica.ru/product/letayuschaya-fleyta-muzykalnye-istorii-dlya-malyshey</t>
  </si>
  <si>
    <t>17496</t>
  </si>
  <si>
    <t>Летейские песни: Вокальный цикл на стихи О. Мандельштама: Для голоса и фортепиано</t>
  </si>
  <si>
    <t>979-0-66006-693-5</t>
  </si>
  <si>
    <t>https://www.musica.ru/product/leteyskie-pesni-vokalnyy-tsikl-na-stihi-omandelshtama-dlya-golosa-i-fortepiano</t>
  </si>
  <si>
    <t>300160</t>
  </si>
  <si>
    <t>Летопись жизни и творчества Д. Д. Шостаковича: Т. 1: 1903-1930.</t>
  </si>
  <si>
    <t>978-5-900539-07-2</t>
  </si>
  <si>
    <t>https://www.musica.ru/product/letopis-zhizni-i-tvorchestva-dd-shostakovicha-v-5-t-t-1-1903-1930</t>
  </si>
  <si>
    <t>584</t>
  </si>
  <si>
    <t>205377</t>
  </si>
  <si>
    <t>Лучшее из поп-музыки и рока для классической гитары. Т. 4.</t>
  </si>
  <si>
    <t>Бит Шерлер</t>
  </si>
  <si>
    <t>Dux Edition</t>
  </si>
  <si>
    <t>9783934958814</t>
  </si>
  <si>
    <t>https://www.musica.ru/product/luchshee-iz-pop-muzyki-i-roka-dlya-klassicheskoy-gitary-t-4</t>
  </si>
  <si>
    <t>205331</t>
  </si>
  <si>
    <t>Лучшие вокальные произведения для тенора. Фортепиано, вокал и гитара</t>
  </si>
  <si>
    <t>Edition Carisch</t>
  </si>
  <si>
    <t>9788850703500</t>
  </si>
  <si>
    <t>https://www.musica.ru/product/luchshie-vokalnye-proizvedeniya-dlya-tenora-fortepiano-vokal-i-gitara</t>
  </si>
  <si>
    <t>17793</t>
  </si>
  <si>
    <t>Лучшие и новые песни. Том 1</t>
  </si>
  <si>
    <t>Николаев И. Ю.</t>
  </si>
  <si>
    <t>979-0-66010-246-6</t>
  </si>
  <si>
    <t>https://www.musica.ru/product/luchshie-i-novye-pesni-tom-1</t>
  </si>
  <si>
    <t>9</t>
  </si>
  <si>
    <t>17794</t>
  </si>
  <si>
    <t>Лучшие и новые песни. Часть 1</t>
  </si>
  <si>
    <t>979-0-66010-247-3</t>
  </si>
  <si>
    <t>https://www.musica.ru/product/luchshie-i-novye-pesni-chast-1</t>
  </si>
  <si>
    <t>17795</t>
  </si>
  <si>
    <t>Лучшие и новые песни. Часть 2</t>
  </si>
  <si>
    <t>979-0-66010-248-0</t>
  </si>
  <si>
    <t>https://www.musica.ru/product/luchshie-i-novye-pesni-chast-2</t>
  </si>
  <si>
    <t>205278</t>
  </si>
  <si>
    <t>Магнификат до мажор D 486. Партитура. Уртекст</t>
  </si>
  <si>
    <t>Шуберт Ф.</t>
  </si>
  <si>
    <t>9790006566358</t>
  </si>
  <si>
    <t>https://www.musica.ru/product/magnifikat-do-mazhor-d-486-partitura-urtekst</t>
  </si>
  <si>
    <t>201384</t>
  </si>
  <si>
    <t>Магнификат ре мажор. BWV 243. Для солиста, хора и оркестра. Клавир. Уртекст</t>
  </si>
  <si>
    <t>9790014078904</t>
  </si>
  <si>
    <t>https://www.musica.ru/product/magnifikat-re-mazhor-bwv-243-dlya-solista-hora-i-orkestra-klavir-urtekst</t>
  </si>
  <si>
    <t>74</t>
  </si>
  <si>
    <t>204979</t>
  </si>
  <si>
    <t>Майкл Джексон. 27 песен для голоса и гитары (английский язык)</t>
  </si>
  <si>
    <t>9781495001390</t>
  </si>
  <si>
    <t>https://www.musica.ru/product/maykl-dzhekson-27-pesen-dlya-golosa-i-gitary-angliyskiy-yazyk</t>
  </si>
  <si>
    <t>60х88/16</t>
  </si>
  <si>
    <t>17631</t>
  </si>
  <si>
    <t>Маленькая сюита на стихи Нины Красновой: для женского голоса и виолончели</t>
  </si>
  <si>
    <t>979-0-66010-024-0</t>
  </si>
  <si>
    <t>https://www.musica.ru/product/malenkaya-syuita-na-stihi-niny-krasnovoy-dlya-zhenskogo-golosa-i-violoncheli</t>
  </si>
  <si>
    <t>17336</t>
  </si>
  <si>
    <t>Маленькая сюита / переложение для фортепиано в 4 руки В. Самарина</t>
  </si>
  <si>
    <t>Бородин А. П.</t>
  </si>
  <si>
    <t>979-0-66006-509-9</t>
  </si>
  <si>
    <t>https://www.musica.ru/product/malenkaya-syuita-perelozhenie-dlya-fortepiano-v-4-ruki-v-samarina</t>
  </si>
  <si>
    <t>Классика для всех</t>
  </si>
  <si>
    <t>537579</t>
  </si>
  <si>
    <t>Маленькие пьесы: Для двух скрипок</t>
  </si>
  <si>
    <t>979-0-001-04888-0</t>
  </si>
  <si>
    <t>https://www.musica.ru/product/malenkie-piesy-dlya-dvuh-skripok</t>
  </si>
  <si>
    <t>200485</t>
  </si>
  <si>
    <t>Маргарита (Фауст): Клавир (немецкий, французский язык)</t>
  </si>
  <si>
    <t>Гуно Ш.</t>
  </si>
  <si>
    <t>M-014-02430-7</t>
  </si>
  <si>
    <t>https://www.musica.ru/product/margarita-faust-klavir-nemetskiy-frantsuzskiy-yazyk</t>
  </si>
  <si>
    <t>250</t>
  </si>
  <si>
    <t>205247</t>
  </si>
  <si>
    <t>Мария ди Роган. Клавир (итальянский язык)</t>
  </si>
  <si>
    <t>9790041375366</t>
  </si>
  <si>
    <t>https://www.musica.ru/product/mariya-di-rogan-klavir-italyanskiy-yazyk</t>
  </si>
  <si>
    <t>344</t>
  </si>
  <si>
    <t>18010</t>
  </si>
  <si>
    <t>Медный cаксофон : музыкальные истории для малышей</t>
  </si>
  <si>
    <t>978-5-7140-1510-6</t>
  </si>
  <si>
    <t>https://www.musica.ru/product/mednyy-caksofon-muzykalnye-istorii-dlya-malyshey</t>
  </si>
  <si>
    <t>201341</t>
  </si>
  <si>
    <t>Месса ми-бемоль мажор. D. 950. Для солиста, хора и оркестра: Клавир</t>
  </si>
  <si>
    <t>М-014-00626-6</t>
  </si>
  <si>
    <t>https://www.musica.ru/product/messa-mi-bemol-mazhor-d-950-dlya-solistahora-i-orkestra-klavir</t>
  </si>
  <si>
    <t>204706</t>
  </si>
  <si>
    <t>Микрокосмос. Тетрадь 2 (37-66). Для фортепиано</t>
  </si>
  <si>
    <t>9790080001264</t>
  </si>
  <si>
    <t>https://www.musica.ru/product/mikrokosmos-tetrad-2-37-66-dlya-fortepiano</t>
  </si>
  <si>
    <t>204705</t>
  </si>
  <si>
    <t>Микрокосмос. Тетрадь 3 (67-96). Для фортепиано</t>
  </si>
  <si>
    <t>9790080001271</t>
  </si>
  <si>
    <t>https://www.musica.ru/product/mikrokosmos-tetrad-3-67-96-dlya-fortepiano</t>
  </si>
  <si>
    <t>204702</t>
  </si>
  <si>
    <t>Микрокосмос. Тетрадь 4 (97-121). Для фортепиано</t>
  </si>
  <si>
    <t>9790080001288</t>
  </si>
  <si>
    <t>https://www.musica.ru/product/mikrokosmos-tetrad-4-97-121-dlya-fortepiano</t>
  </si>
  <si>
    <t>201171</t>
  </si>
  <si>
    <t>Музыка итальянского барокко. Для скрипки и фортепиано</t>
  </si>
  <si>
    <t>9790080089880</t>
  </si>
  <si>
    <t>https://www.musica.ru/product/muzyka-italyanskogo-barokko-dlya-skripki-i-fortepiano</t>
  </si>
  <si>
    <t>200109</t>
  </si>
  <si>
    <t>Музыка романтизма: 300 лет скрипичной музики</t>
  </si>
  <si>
    <t>https://www.musica.ru/product/muzyka-romantizma-300-let-skripichnoy-muziki</t>
  </si>
  <si>
    <t>17398</t>
  </si>
  <si>
    <t>На всякий случай: 16 эпизодов для смешанного хора без сопров. на фольклорн. тексты и стихи Д. Хармса</t>
  </si>
  <si>
    <t>979-0-66006-619-5</t>
  </si>
  <si>
    <t>https://www.musica.ru/product/na-vsyakiy-sluchay-16-epizodov-dlya-smeshannogo-hora-bez-soprovna-folklornteksty-i-stihi-d-harmsa</t>
  </si>
  <si>
    <t>144</t>
  </si>
  <si>
    <t>16853</t>
  </si>
  <si>
    <t>Навыки координации в развитии пианиста</t>
  </si>
  <si>
    <t>979-0-706380-63-6</t>
  </si>
  <si>
    <t>https://www.musica.ru/product/navyki-koordinatsii-v-razvitii-pianista</t>
  </si>
  <si>
    <t>76</t>
  </si>
  <si>
    <t>60070</t>
  </si>
  <si>
    <t>НАДЕЖДА БОЛТЯНСКАЯ. Я когда-нибудь в синюю даль уйду: Вокальный цикл</t>
  </si>
  <si>
    <t>https://www.musica.ru/product/nadezhda-boltyanskaya-ya-kogda-nibud-v-sinyuyu-dal-uydu-vokalnyy-tsikl</t>
  </si>
  <si>
    <t>17840</t>
  </si>
  <si>
    <t>На своём месте</t>
  </si>
  <si>
    <t>Исплатовский А. В.</t>
  </si>
  <si>
    <t>978-5-7140-1439-0</t>
  </si>
  <si>
    <t>https://www.musica.ru/product/na-svoyom-meste</t>
  </si>
  <si>
    <t>232</t>
  </si>
  <si>
    <t>100429</t>
  </si>
  <si>
    <t>Настроения. Фортепианные пьесы. Тетрадь 6</t>
  </si>
  <si>
    <t>Креспо А.</t>
  </si>
  <si>
    <t>979-0-66008-042-9</t>
  </si>
  <si>
    <t>https://www.musica.ru/product/nastroeniya-fortepiannye-piesy-tetrad-6</t>
  </si>
  <si>
    <t>534501</t>
  </si>
  <si>
    <t>Немецкие танцы. Т. 1: Для двух скрипок</t>
  </si>
  <si>
    <t>979-0-001-03770-9</t>
  </si>
  <si>
    <t>https://www.musica.ru/product/nemetskie-tantsy-t-1-dlya-dvuh-skripok</t>
  </si>
  <si>
    <t>534502</t>
  </si>
  <si>
    <t>Немецкие танцы. Т. 2: Для двух скрипок</t>
  </si>
  <si>
    <t>979-0-001-03771-6</t>
  </si>
  <si>
    <t>https://www.musica.ru/product/nemetskie-tantsy-t-2-dlya-dvuh-skripok</t>
  </si>
  <si>
    <t>60067</t>
  </si>
  <si>
    <t>НЕОБЫКНОВЕННЫЕ ПРИКЛЮЧЕНИЯ НОВОГОДНЕЙ ЁЛОЧКИ Мюзикл. Кремлёвская ёлка – 2010</t>
  </si>
  <si>
    <t>https://www.musica.ru/product/neobyknovennye-priklyucheniya-novogodney-yolochki-myuzikl-kremlyovskaya-yolka-2010</t>
  </si>
  <si>
    <t>300049</t>
  </si>
  <si>
    <t>Неоконченный квартет: Для двух скрипок, альта и виолончели: Партитура и голоса</t>
  </si>
  <si>
    <t>https://www.musica.ru/product/neokonchennyy-kvartet-dlya-dvuh-skripok-alta-i-violoncheli-partitura-i-golosa</t>
  </si>
  <si>
    <t>16703</t>
  </si>
  <si>
    <t>Нина Макарова: Воспоминания, статьи, письма / сост., общ. ред. Курцман А.</t>
  </si>
  <si>
    <t>5-7140-0654-2</t>
  </si>
  <si>
    <t>https://www.musica.ru/product/nina-makarova-vospominaniya-stati-pisma-sost-obsch-red-kurtsman-a</t>
  </si>
  <si>
    <t>60027</t>
  </si>
  <si>
    <t>НОВОГОДНИЕ ПРИКЛЮЧЕНИЯ ИВАНУШКИ И КОНЬКА-ГОРБУНКА мюзикл по мотивам сказки П. Ершова «Конёк-Горбунок</t>
  </si>
  <si>
    <t>https://www.musica.ru/product/novogodnie-priklyucheniya-ivanushki-i-konka-gorbunka-myuzikl-po-motivam-skazki-p-ershova-konyok-gorbunok</t>
  </si>
  <si>
    <t>60064</t>
  </si>
  <si>
    <t>НОВОГОДНИЙ МАЯК Мюзикл (Кремлёвская ёлка — 2006). Пьеса и стихи Андрея Сёмина</t>
  </si>
  <si>
    <t>https://www.musica.ru/product/novogodniy-mayak-myuzikl-kremlyovskaya-yolka-2006-piesa-i-stihi-andreya-syomina</t>
  </si>
  <si>
    <t>60026</t>
  </si>
  <si>
    <t>НОВОГОДНЯЯ ПЛАСТИНКА музыка и песни для Кремлёвских ёлок</t>
  </si>
  <si>
    <t>https://www.musica.ru/product/novogodnyaya-plastinka-muzyka-i-pesni-dlya-kremlyovskih-yolok</t>
  </si>
  <si>
    <t>205392</t>
  </si>
  <si>
    <t>Новое издание Полного собрания сочинений для органа. Т. I. Уртекст.</t>
  </si>
  <si>
    <t>Мендельсон-Бартольди Ф.</t>
  </si>
  <si>
    <t>9790006489244</t>
  </si>
  <si>
    <t>https://www.musica.ru/product/novoe-izdanie-polnogo-sobraniya-sochineniy-dlya-organa-ti-urtekst</t>
  </si>
  <si>
    <t>121</t>
  </si>
  <si>
    <t>04. Орган</t>
  </si>
  <si>
    <t>300058</t>
  </si>
  <si>
    <t>Новое собрание сочинений. Том</t>
  </si>
  <si>
    <t>https://www.musica.ru/product/novoe-sobranie-sochineniy-tom-9-simfoniya-9-partitura</t>
  </si>
  <si>
    <t>300050</t>
  </si>
  <si>
    <t>Новое собрание сочинений. Том 1: Симфония № 1. Соч.10. Партитура</t>
  </si>
  <si>
    <t>979-0-706364-50-2</t>
  </si>
  <si>
    <t>https://www.musica.ru/product/novoe-sobranie-sochineniy-tom-1-simfoniya-1-soch10-partitura</t>
  </si>
  <si>
    <t>300051</t>
  </si>
  <si>
    <t>Новое собрание сочинений. Том 2: Симфония № 2 ("Посвящение Октябрю"). Соч.14. Партитура</t>
  </si>
  <si>
    <t>https://www.musica.ru/product/novoe-sobranie-sochineniy-tom-2-simfoniya-2-posvyaschenie-oktyabryu-soch14-partitura</t>
  </si>
  <si>
    <t>300052</t>
  </si>
  <si>
    <t>Новое собрание сочинений. Том 3: Симфония №3. Соч.20. Неоконченная симфония 1934г. iПартитура</t>
  </si>
  <si>
    <t>https://www.musica.ru/product/novoe-sobranie-sochineniy-tom-3-simfoniya-3-soch20-neokonchennaya-simfoniya-1934g-ipartitura</t>
  </si>
  <si>
    <t>300053</t>
  </si>
  <si>
    <t>Новое собрание сочинений. Том 4: Симфония №4. Соч.43. Партитура</t>
  </si>
  <si>
    <t>979-0-706427-10-2</t>
  </si>
  <si>
    <t>https://www.musica.ru/product/novoe-sobranie-sochineniy-tom-4-simfoniya-4-soch43-partitura</t>
  </si>
  <si>
    <t>2003</t>
  </si>
  <si>
    <t>320</t>
  </si>
  <si>
    <t>300054</t>
  </si>
  <si>
    <t>Новое собрание сочинений. Том 5: Симфония № 5. Соч. 47: Партитура</t>
  </si>
  <si>
    <t>979-0-706364-18-6</t>
  </si>
  <si>
    <t>https://www.musica.ru/product/novoe-sobranie-sochineniy-tom-5-simfoniya-5-soch-47-partitura</t>
  </si>
  <si>
    <t>176</t>
  </si>
  <si>
    <t>300055</t>
  </si>
  <si>
    <t>Новое собрание сочинений. Том 6: Симфония №6. Соч.54. Партиртура</t>
  </si>
  <si>
    <t>https://www.musica.ru/product/novoe-sobranie-sochineniy-tom-6-simfoniya-6-soch54-partirtura</t>
  </si>
  <si>
    <t>300056</t>
  </si>
  <si>
    <t>Новое собрание сочинений. Том 7: Симфония №7. Соч.60: Партитура</t>
  </si>
  <si>
    <t>979-0-706364-16-2</t>
  </si>
  <si>
    <t>https://www.musica.ru/product/novoe-sobranie-sochineniy-tom-7-simfoniya-7-soch60-partitura</t>
  </si>
  <si>
    <t>300057</t>
  </si>
  <si>
    <t>Новое собрание сочинений. Том 8: Симфония №8. Соч.65: Партитура</t>
  </si>
  <si>
    <t>979-0-706364-13-1</t>
  </si>
  <si>
    <t>https://www.musica.ru/product/novoe-sobranie-sochineniy-tom-8-simfoniya-8-soch65-partitura</t>
  </si>
  <si>
    <t>240</t>
  </si>
  <si>
    <t>300208</t>
  </si>
  <si>
    <t>Новое собрание сочинений. Том 9. Симфония № 9. Соч. 70. Симфонический фрагмент 1945 года. Б/н соч. П</t>
  </si>
  <si>
    <t>979-0-706364-67-4</t>
  </si>
  <si>
    <t>https://www.musica.ru/product/novoe-sobranie-sochineniy-tom-9-simfoniya-9-soch-70-simfonicheskiy-fragment-1945-goda-bn-soch-p</t>
  </si>
  <si>
    <t>222</t>
  </si>
  <si>
    <t>300059</t>
  </si>
  <si>
    <t>Новое собрание сочинений. Том 10: Симфония № 10. Соч. 93: Партитура</t>
  </si>
  <si>
    <t>979-0-706364-04-9</t>
  </si>
  <si>
    <t>https://www.musica.ru/product/novoe-sobranie-sochineniy-tom-10-simfoniya-10-soch-93-partitura</t>
  </si>
  <si>
    <t>290</t>
  </si>
  <si>
    <t>300060</t>
  </si>
  <si>
    <t>Новое собрание сочинений. Том 11: Симфония № 11 «1905 год», соч.103: Партитура</t>
  </si>
  <si>
    <t>https://www.musica.ru/product/novoe-sobranie-sochineniy-tom-11-simfoniya-11-1905-god-soch103-partitura</t>
  </si>
  <si>
    <t>336</t>
  </si>
  <si>
    <t>300061</t>
  </si>
  <si>
    <t>Новое собрание сочинений. Том 12: Симфония № 12 соч.112: Партитура</t>
  </si>
  <si>
    <t>979-0-706364-55-1</t>
  </si>
  <si>
    <t>https://www.musica.ru/product/novoe-sobranie-sochineniy-tom-12-simfoniya-12-soch112-partitura</t>
  </si>
  <si>
    <t>300062</t>
  </si>
  <si>
    <t>Новое собрание сочинений. Том 13: Симфония №13: Для баса, басового хора и оркестра</t>
  </si>
  <si>
    <t>979-0-706364-34-6</t>
  </si>
  <si>
    <t>https://www.musica.ru/product/novoe-sobranie-sochineniy-tom-13-simfoniya-13-dlya-basa-basovogo-hora-i-orkestra</t>
  </si>
  <si>
    <t>304</t>
  </si>
  <si>
    <t>300063</t>
  </si>
  <si>
    <t>Новое собрание сочинений. Том 14: Симфония №14. Соч. 135: Партитура</t>
  </si>
  <si>
    <t>979-0-706364-41-4</t>
  </si>
  <si>
    <t>https://www.musica.ru/product/novoe-sobranie-sochineniy-tom-14-simfoniya-14-soch-135-partitura</t>
  </si>
  <si>
    <t>171</t>
  </si>
  <si>
    <t>300064</t>
  </si>
  <si>
    <t>Новое собрание сочинений. Том 15: Симфония №15. Соч.141. Партитура</t>
  </si>
  <si>
    <t>979-0-706364-43-8</t>
  </si>
  <si>
    <t>https://www.musica.ru/product/novoe-sobranie-sochineniy-tom-15-simfoniya-15-soch141-partitura</t>
  </si>
  <si>
    <t>166</t>
  </si>
  <si>
    <t>300065</t>
  </si>
  <si>
    <t>Новое собрание сочинений. Том 16: Симфония № 1: Переложение для фортепиано</t>
  </si>
  <si>
    <t>https://www.musica.ru/product/novoe-sobranie-sochineniy-tom-16-simfoniya-1-perelozhenie-dlya-fortepiano</t>
  </si>
  <si>
    <t>2004</t>
  </si>
  <si>
    <t>300066</t>
  </si>
  <si>
    <t>Новое собрание сочинений. Том 17: Симфония № 2: Переложение для двух фортепиано</t>
  </si>
  <si>
    <t>https://www.musica.ru/product/novoe-sobranie-sochineniy-tom-17-simfoniya-2-perelozhenie-dlya-dvuh-fortepiano</t>
  </si>
  <si>
    <t>300067</t>
  </si>
  <si>
    <t>Новое собрание сочинений. Том 18: Симфония №3. Авторское переложение для голоса с фортепиано</t>
  </si>
  <si>
    <t>https://www.musica.ru/product/novoe-sobranie-sochineniy-tom-18-simfoniya-3-avtorskoe-perelozhenie-dlya-golosa-s-fortepiano</t>
  </si>
  <si>
    <t>300068</t>
  </si>
  <si>
    <t>Новое собрание сочинений. Том 19: Симфония №4: Переложение автора для двух фортепиано в четыре руки</t>
  </si>
  <si>
    <t>https://www.musica.ru/product/novoe-sobranie-sochineniy-tom-19-simfoniya-4-perelozhenie-avtora-dlya-dvuh-fortepiano-v-chetyre-ruki</t>
  </si>
  <si>
    <t>300069</t>
  </si>
  <si>
    <t>Новое собрание сочинений. Том 20: Симфония №5. Соч. 47. Переложение для ф-но в четыре руки</t>
  </si>
  <si>
    <t>https://www.musica.ru/product/novoe-sobranie-sochineniy-tom-20-simfoniya-5-soch-47-perelozhenie-dlya-f-no-v-chetyre-ruki</t>
  </si>
  <si>
    <t>300070</t>
  </si>
  <si>
    <t>Новое собрание сочинений. Том 21: Симфония № 6: Переложение для ф-но в четыре руки</t>
  </si>
  <si>
    <t>https://www.musica.ru/product/novoe-sobranie-sochineniy-tom-21-simfoniya-6-perelozhenie-dlya-f-no-v-chetyre-ruki</t>
  </si>
  <si>
    <t>300071</t>
  </si>
  <si>
    <t>Новое собрание сочинений. Том 22. Симфония № 7. Соч. 60. Переложение для фортепиано для двух рук.</t>
  </si>
  <si>
    <t>979-0-706364-54-4</t>
  </si>
  <si>
    <t>https://www.musica.ru/product/novoe-sobranie-sochineniy-tom-22-simfoniya-7-soch-60-perelozhenie-dlya-fortepiano-dlya-dvuh-ruk</t>
  </si>
  <si>
    <t>364</t>
  </si>
  <si>
    <t>300072</t>
  </si>
  <si>
    <t>Новое собрание сочинений. Том 23: Симфония №8. Соч.65: Переложение для ф-но в 4 руки Л. Атовмьяна</t>
  </si>
  <si>
    <t>979-0-706364-74-2</t>
  </si>
  <si>
    <t>https://www.musica.ru/product/novoe-sobranie-sochineniy-tom-23-simfoniya-8-soch65-perelozhenie-dlya-f-no-v-4-ruki-latovmyana</t>
  </si>
  <si>
    <t>187</t>
  </si>
  <si>
    <t>300073</t>
  </si>
  <si>
    <t>Новое собрание сочинений. Том 24: Симфония № 9: Переложение в четыре руки.</t>
  </si>
  <si>
    <t>https://www.musica.ru/product/novoe-sobranie-sochineniy-tom-24-simfoniya-9-perelozhenie-v-chetyre-ruki</t>
  </si>
  <si>
    <t>300074</t>
  </si>
  <si>
    <t>Новое собрание сочинений. Том 25: Симфония №10. Соч. 93. Переложение автора для ф-но в четыре руки.</t>
  </si>
  <si>
    <t>https://www.musica.ru/product/novoe-sobranie-sochineniy-tom-25-simfoniya-10-soch-93-perelozhenie-avtora-dlya-f-no-v-chetyre-ruki</t>
  </si>
  <si>
    <t>188</t>
  </si>
  <si>
    <t>300106</t>
  </si>
  <si>
    <t>Новое собрание сочинений. Том 26: Симфония №11 «1905 год». Соч. 103: Перелож. для ф-но в 4 руки</t>
  </si>
  <si>
    <t>979-0-706364-51-3</t>
  </si>
  <si>
    <t>https://www.musica.ru/product/novoe-sobranie-sochineniy-tom-26-simfoniya-11-1905-god-soch-103-perelozh-dlya-f-no-v-4-ruki</t>
  </si>
  <si>
    <t>190</t>
  </si>
  <si>
    <t>300075</t>
  </si>
  <si>
    <t>Новое собрание сочинений. Том 27. Серия Симфонии. Симфония № 12. Переложение автора для фортепиано</t>
  </si>
  <si>
    <t>979-0-706364-56-8</t>
  </si>
  <si>
    <t>https://www.musica.ru/product/novoe-sobranie-sochineniy-tom-27-seriya-simfonii-simfoniya-12-perelozhenie-avtora-dlya-fortepiano</t>
  </si>
  <si>
    <t>300107</t>
  </si>
  <si>
    <t>Новое собрание сочинений. Том 28: Симфония №13. Соч.113. Для баса, басового хора и оркестра.</t>
  </si>
  <si>
    <t>979-0-706364-49-0</t>
  </si>
  <si>
    <t>https://www.musica.ru/product/novoe-sobranie-sochineniy-tom-28-simfoniya-13-soch113-dlya-basa-basovogo-hora-i-orkestra</t>
  </si>
  <si>
    <t>434</t>
  </si>
  <si>
    <t>300076</t>
  </si>
  <si>
    <t>Новое собрание сочинений. Том 29: Симфония №14. Соч.135. Переложение для пения и фортепиано.</t>
  </si>
  <si>
    <t>979-0-706364-42-1</t>
  </si>
  <si>
    <t>https://www.musica.ru/product/novoe-sobranie-sochineniy-tom-29-simfoniya-14-soch135perelozhenie-dlya-peniya-i-fortepiano</t>
  </si>
  <si>
    <t>300077</t>
  </si>
  <si>
    <t>Новое собрание сочинений. Том 30. Симфония № 15: Переложение для двух фортепиано. Факсимиле.</t>
  </si>
  <si>
    <t>979-0-706364-44-5</t>
  </si>
  <si>
    <t>https://www.musica.ru/product/novoe-sobranie-sochineniy-tom-30-simfoniya-15-perelozhenie-dlya-dvuh-fortepiano-faksimile</t>
  </si>
  <si>
    <t>135</t>
  </si>
  <si>
    <t>300194</t>
  </si>
  <si>
    <t>Новое собрание сочинений. Том 31. Соч.1. Тема с вариациями. Соч. 3. Скерцо. Соч. 7. Пять фрагментов</t>
  </si>
  <si>
    <t>979-0-706427-52-2</t>
  </si>
  <si>
    <t>https://www.musica.ru/product/novoe-sobranie-sochineniy-tom-31-soch1-tema-s-variatsiyami-soch-3-skertso-soch-7-pyat-fragmentov</t>
  </si>
  <si>
    <t>300078</t>
  </si>
  <si>
    <t>Новое собрание сочинений. Том 32: Сочинения: Для оркестра: Партитура</t>
  </si>
  <si>
    <t>https://www.musica.ru/product/novoe-sobranie-sochineniy-tom-32-sochineniya-dlya-orkestra-partitura</t>
  </si>
  <si>
    <t>206</t>
  </si>
  <si>
    <t>300079</t>
  </si>
  <si>
    <t>Новое собрание сочинений. Том 33: Сюита: Для эстрадного оркестра: Партитура</t>
  </si>
  <si>
    <t>https://www.musica.ru/product/novoe-sobranie-sochineniy-tom-33-syuita-dlya-estradnogo-orkestra-partitura</t>
  </si>
  <si>
    <t>300210</t>
  </si>
  <si>
    <t>Новое собрание сочинений. Том 34. Вальсы. Сюита для симфонического оркестра в 8-ми частях. Б/н соч.</t>
  </si>
  <si>
    <t>979-0-706427-59-1</t>
  </si>
  <si>
    <t>https://www.musica.ru/product/novoe-sobranie-sochineniy-tom-34-valsy-syuita-dlya-simfonicheskogo-orkestra-v-8-mi-chastyah-bn-soch</t>
  </si>
  <si>
    <t>202</t>
  </si>
  <si>
    <t>300170</t>
  </si>
  <si>
    <t>Новое собрание сочинений. Том 35: Праздничная увертюра. Соч 96. Партитура. Увертюра на русск. и к</t>
  </si>
  <si>
    <t>979-0-706427-24-9</t>
  </si>
  <si>
    <t>https://www.musica.ru/product/novoe-sobranie-sochineniy-tom-35prazdnichnaya-uvertyura-soch-96partitura-uvertyura-na-russk-i-k</t>
  </si>
  <si>
    <t>300189</t>
  </si>
  <si>
    <t>Новое собрание сочинений. Том 36: Новороссийские куранты. Траурно-триумфальная прелюдия</t>
  </si>
  <si>
    <t>979-0-706427-40-9</t>
  </si>
  <si>
    <t>https://www.musica.ru/product/novoe-sobranie-sochineniy-tom-36novorossiyskie-kuranty-traurno-triumfalnaya-prelyudiya</t>
  </si>
  <si>
    <t>5</t>
  </si>
  <si>
    <t>142</t>
  </si>
  <si>
    <t>300198</t>
  </si>
  <si>
    <t>Новое собрание сочинений. Том 37: Сюита для джаз-оркестра № 1 и №2. Б/н ...</t>
  </si>
  <si>
    <t>979-0-706427-55-3</t>
  </si>
  <si>
    <t>https://www.musica.ru/product/novoe-sobranie-sochineniy-tom-37-syuita-dlya-dzhaz-orkestra-1-i-2bn</t>
  </si>
  <si>
    <t>300080</t>
  </si>
  <si>
    <t>Новое собрание сочинений. Том 38: Концерт: Для фортепиано с оркестром. Соч.35: Партитура</t>
  </si>
  <si>
    <t>https://www.musica.ru/product/novoe-sobranie-sochineniy-tom-38-kontsert-dlya-fortepiano-s-orkestrom-soch35-partitura</t>
  </si>
  <si>
    <t>102</t>
  </si>
  <si>
    <t>300081</t>
  </si>
  <si>
    <t>Новое собрание сочинений. Том 39: Концерт № 1: Для фортепиано с оркестром. Соч. 35: Переложение..</t>
  </si>
  <si>
    <t>979-0-706364-21-6</t>
  </si>
  <si>
    <t>https://www.musica.ru/product/novoe-sobranie-sochineniy-tom-39-kontsert-1dlya-fortepiano-s-orkestromsoch-35-perelozhenie</t>
  </si>
  <si>
    <t>300082</t>
  </si>
  <si>
    <t>Новое собрание сочинений. Том 40: Концерт № 2: Для фортепиано с оркестром. Соч.102: Партитура</t>
  </si>
  <si>
    <t>979-0-706364</t>
  </si>
  <si>
    <t>https://www.musica.ru/product/novoe-sobranie-sochineniy-tom-40-kontsert-2-dlya-fortepiano-s-orkestromsoch102-partitura</t>
  </si>
  <si>
    <t>300083</t>
  </si>
  <si>
    <t>Новое собрание сочинений. Том 41: Инструментальные концерты: Концерт №2: Для фортепиано с оркестром С</t>
  </si>
  <si>
    <t>979-0-706364-24-0</t>
  </si>
  <si>
    <t>https://www.musica.ru/product/novoe-sobranie-sochineniy-tom-41-instrumentalnye-kontserty-kontsert-2dlya-fortepiano-s-orkestrom-s</t>
  </si>
  <si>
    <t>300084</t>
  </si>
  <si>
    <t>Новое собрание сочинений. Том 42: Концерт №1: Для скрипки с оркестром. Соч.77: Партитура</t>
  </si>
  <si>
    <t>979-0-706364-14-</t>
  </si>
  <si>
    <t>https://www.musica.ru/product/novoe-sobranie-sochineniy-tom-42-kontsert-1-dlya-skripki-s-orkestrom-soch77-partitura</t>
  </si>
  <si>
    <t>300085</t>
  </si>
  <si>
    <t>Новое собрание сочинений. Том 43: Концерт №1. Для скрипки с оркестром: Переложение для скрипки</t>
  </si>
  <si>
    <t>979-0-706364-26-1</t>
  </si>
  <si>
    <t>https://www.musica.ru/product/novoe-sobranie-sochineniy-tom-43-kontsert-1-dlya-skripki-s-orkestrom-perelozhenie-dlya-skripki</t>
  </si>
  <si>
    <t>146</t>
  </si>
  <si>
    <t>300086</t>
  </si>
  <si>
    <t>Новое собрание сочинений. Том 44. Соч.129: Концерт №2: Для скрипки с оркестром: Партитура</t>
  </si>
  <si>
    <t>979-0-706364-15-5</t>
  </si>
  <si>
    <t>https://www.musica.ru/product/novoe-sobranie-sochineniy-tom-44-soch129-kontsert-2-dlya-skripki-s-orkestrom-partitura</t>
  </si>
  <si>
    <t>300087</t>
  </si>
  <si>
    <t>Новое собрание сочинений. Том 45: Концерт для скрипки с оркестром. Переложение для скрипки с фортеп</t>
  </si>
  <si>
    <t>979-0-706364-27-8</t>
  </si>
  <si>
    <t>https://www.musica.ru/product/novoe-sobranie-sochineniy-tom-45-kontsert-dlya-skripki-s-orkestrom-perelozhenie-dlya-skripki-s-fortep</t>
  </si>
  <si>
    <t>117</t>
  </si>
  <si>
    <t>300088</t>
  </si>
  <si>
    <t>Новое собрание сочинений. Том 46: Серия III: Инструментальные концерты: Концерт №1: Для виолончели с ор</t>
  </si>
  <si>
    <t>979-0-706364-2-2</t>
  </si>
  <si>
    <t>https://www.musica.ru/product/novoe-sobranie-sochineniy-tom-46seriya-iiiinstrumentalnye-kontsertykontsert-1dlya-violoncheli-s-or</t>
  </si>
  <si>
    <t>132</t>
  </si>
  <si>
    <t>300089</t>
  </si>
  <si>
    <t>Новое собрание сочинений. Том 47. Серия III. Инструментальные концерты. Концерт №1 для виол. с ор.</t>
  </si>
  <si>
    <t>979-0-706364-30-8</t>
  </si>
  <si>
    <t>https://www.musica.ru/product/novoe-sobranie-sochineniy-tom-47-seriya-iii-instrumentalnye-kontserty-kontsert-1-dlya-viol-s-or</t>
  </si>
  <si>
    <t>300090</t>
  </si>
  <si>
    <t>Новое собрание сочинений. Том 48: Концерт №2. Для виолончели с оркестром соч.126. Партитура.</t>
  </si>
  <si>
    <t>https://www.musica.ru/product/novoe-sobranie-sochineniy-tom-48-kontsert-2-dlya-violoncheli-s-orkestrom-soch126-partitura</t>
  </si>
  <si>
    <t>300091</t>
  </si>
  <si>
    <t>Новое собрание сочинений. Том 49: Концерт №2. Для виолончели с орк. Переложение для виолончели и фп</t>
  </si>
  <si>
    <t>https://www.musica.ru/product/novoe-sobranie-sochineniy-tom-49-kontsert-2-dlya-violoncheli-s-ork-perelozhenie-dlya-violoncheli-i-fp</t>
  </si>
  <si>
    <t>300092</t>
  </si>
  <si>
    <t>Новое собрание сочинений. Том 50. Нос. Опера в 3 действиях, десяти картинах. Соч.15. Партитура</t>
  </si>
  <si>
    <t>979-0-706364-93-3</t>
  </si>
  <si>
    <t>https://www.musica.ru/product/novoe-sobranie-sochineniy-tom-50-nos-opera-v-3-deystviyah-desyati-kartinah-soch15-partitura</t>
  </si>
  <si>
    <t>548</t>
  </si>
  <si>
    <t>300155</t>
  </si>
  <si>
    <t>Новое собрание сочинений. Том 51. Нос. Соч.15 Опера в 3 действиях, десяти картинах. Клавир.</t>
  </si>
  <si>
    <t>979-0-706427-01-0</t>
  </si>
  <si>
    <t>https://www.musica.ru/product/novoe-sobranie-sochineniy-tom-51-nos-soch15-opera-v-3-deystviyah-desyati-kartinahklavir</t>
  </si>
  <si>
    <t>424</t>
  </si>
  <si>
    <t>300093</t>
  </si>
  <si>
    <t>Новое собрание сочинений. Том 52а: Леди Макбет Мценского уезда. Соч. 29: Партитура (действие 1 и 2)</t>
  </si>
  <si>
    <t>https://www.musica.ru/product/novoe-sobranie-sochineniy-tom-52a-ledi-makbet-mtsenskogo-uezda-soch-29-partitura-deystvie-1-i-2</t>
  </si>
  <si>
    <t>300094</t>
  </si>
  <si>
    <t>Новое собрание сочинений. Том 52б: Леди Макбет Мценского уезда. Соч. 29: Партитура (действие 3 и 4)</t>
  </si>
  <si>
    <t>979-0-706364-95-7</t>
  </si>
  <si>
    <t>https://www.musica.ru/product/novoe-sobranie-sochineniy-tom-52bledi-makbet-mtsenskogo-uezda-soch-29-partitura-deystvie-3-i-4</t>
  </si>
  <si>
    <t>496</t>
  </si>
  <si>
    <t>300095</t>
  </si>
  <si>
    <t>Новое собрание сочинений. Том 53: Леди Макбет Мценского уезда. Соч.29: Клавир: Факсимиле</t>
  </si>
  <si>
    <t>979-0-706364-35-3</t>
  </si>
  <si>
    <t>https://www.musica.ru/product/novoe-sobranie-sochineniy-tom-53-ledi-makbet-mtsenskogo-uezda-soch29-klavir-faksimile</t>
  </si>
  <si>
    <t>638</t>
  </si>
  <si>
    <t>300096</t>
  </si>
  <si>
    <t>Новое собрание сочинений. Том 54: Условно убитый. Соч. 31. Большая молния. Б/н соч: Партитуры</t>
  </si>
  <si>
    <t>https://www.musica.ru/product/novoe-sobranie-sochineniy-tom-54-uslovno-ubityy-soch-31-bolshaya-molniya-bn-soch-partitury</t>
  </si>
  <si>
    <t>408</t>
  </si>
  <si>
    <t>300183</t>
  </si>
  <si>
    <t>Новое собрание сочинений. Том 56: Игроки. Неоконч. опера по одноим. пьесе Н. Гоголя. Партитура. Клавир</t>
  </si>
  <si>
    <t>979-0706427-25-6</t>
  </si>
  <si>
    <t>https://www.musica.ru/product/novoe-sobranie-sochineniy-tom-56-igroki-neokonchopera-po-odnoimpiese-ngogolyapartitura-klavir</t>
  </si>
  <si>
    <t>351</t>
  </si>
  <si>
    <t>300097</t>
  </si>
  <si>
    <t>Новое собрание сочинений. Том 57: Оранго Соч. б/н. Неоконченая опера-буфф. Партитура</t>
  </si>
  <si>
    <t>979-0-70636-45-3</t>
  </si>
  <si>
    <t>https://www.musica.ru/product/novoe-sobranie-sochineniy-tom-57-orango-sochbn-neokonchenaya-opera-buff-partitura</t>
  </si>
  <si>
    <t>542</t>
  </si>
  <si>
    <t>300152</t>
  </si>
  <si>
    <t>Новое собрание сочинений. Том 58а: Катерина Измайлова. Опера. Соч. 29/114. Партитура. Действ. I и II</t>
  </si>
  <si>
    <t>979-0-706364-96-4</t>
  </si>
  <si>
    <t>https://www.musica.ru/product/novoe-sobranie-sochineniy-tom-58a-katerina-izmaylova-operasoch-29114-partitura-deystv-i-i-ii</t>
  </si>
  <si>
    <t>438</t>
  </si>
  <si>
    <t>300150</t>
  </si>
  <si>
    <t>Новое собрание сочинений. Том 58б: Катерина Измайлова. Опера. Соч. 29/114. Партитура. Действ. III и IV</t>
  </si>
  <si>
    <t>979-0-706364-97-1</t>
  </si>
  <si>
    <t>https://www.musica.ru/product/novoe-sobranie-sochineniy-tom-58b-katerina-izmaylova-opera-soch-29114-partituradeystviii-i-iv</t>
  </si>
  <si>
    <t>296</t>
  </si>
  <si>
    <t>60х88/8</t>
  </si>
  <si>
    <t>300164</t>
  </si>
  <si>
    <t>Новое собрание сочинений. Том 59. Катерина Измайлова. Опера в четырех действиях. Клавир.</t>
  </si>
  <si>
    <t>979-0-706427-17-1</t>
  </si>
  <si>
    <t>https://www.musica.ru/product/novoe-sobranie-sochineniy-tom-59-katerina-izmaylova-opera-v-chetyreh-deystviyah-klavir</t>
  </si>
  <si>
    <t>300098</t>
  </si>
  <si>
    <t>Новое собрание сочинений. Том 60а: Балет в трех действиях"Золотой век". Соч.22 (действие 1 и 2): Парт</t>
  </si>
  <si>
    <t>979-0-706364-21-7</t>
  </si>
  <si>
    <t>https://www.musica.ru/product/novoe-sobranie-sochineniy-tom-60a-balet-v-treh-deystviyahzolotoy-veksoch22-deystvie-1-i-2-part</t>
  </si>
  <si>
    <t>495</t>
  </si>
  <si>
    <t>300099</t>
  </si>
  <si>
    <t>Новое собрание сочинений. Том 60б: Балет в трех действиях "Золотой век". Соч.22 (действие 3) Пар.</t>
  </si>
  <si>
    <t>979-0-706364-2-4</t>
  </si>
  <si>
    <t>https://www.musica.ru/product/novoe-sobranie-sochineniy-tom-60b-balet-v-treh-deystviyah-zolotoy-veksoch22-deystvie-3-par</t>
  </si>
  <si>
    <t>440</t>
  </si>
  <si>
    <t>300187</t>
  </si>
  <si>
    <t>Новое собрание сочинений. Том 61: "Золотой век". Соч.22. Балет. Клавир</t>
  </si>
  <si>
    <t>979-0-706427-27-0</t>
  </si>
  <si>
    <t>https://www.musica.ru/product/novoe-sobranie-sochineniy-tom-61-zolotoy-vek-soch22-balet-klavir</t>
  </si>
  <si>
    <t>313</t>
  </si>
  <si>
    <t>300108</t>
  </si>
  <si>
    <t>Новое собрание сочинений. Том 62а: "Болт", балет в трех дейстях. Соч.27. Действ. первое. Партитура</t>
  </si>
  <si>
    <t>979-0-706364-57-5</t>
  </si>
  <si>
    <t>https://www.musica.ru/product/novoe-sobranie-sochineniy-tom-62a-bolt-balet-v-treh-deystyah-soch27-deystv-pervoe-partitura</t>
  </si>
  <si>
    <t>416</t>
  </si>
  <si>
    <t>300109</t>
  </si>
  <si>
    <t>Новое собрание сочинений. Том 62б. "Болт", балет в трех дейст-ях. Соч. 27. Действ. второе. Партитура</t>
  </si>
  <si>
    <t>979-0-706364-58-2</t>
  </si>
  <si>
    <t>https://www.musica.ru/product/novoe-sobranie-sochineniy-tom-62b-bolt-balet-v-treh-deyst-yah-soch-27-deystv-vtoroe-partitura</t>
  </si>
  <si>
    <t>212</t>
  </si>
  <si>
    <t>300110</t>
  </si>
  <si>
    <t>Новое собрание сочинений. Том 62в. "Болт", балет в трех действиях. Соч.27. Действ. третье. Партитура</t>
  </si>
  <si>
    <t>979-0-706364-59-9</t>
  </si>
  <si>
    <t>https://www.musica.ru/product/novoe-sobranie-sochineniy-tom-62v-bolt-balet-v-treh-deystviyah-soch27-deystv-tretie-partitura</t>
  </si>
  <si>
    <t>300111</t>
  </si>
  <si>
    <t>Новое собрание сочинений. Том 63: "Болт", балет в трех действиях. Соч.27. Клавир.</t>
  </si>
  <si>
    <t>979-0-706364-71-1</t>
  </si>
  <si>
    <t>https://www.musica.ru/product/novoe-sobranie-sochineniy-tom-63-bolt-balet-v-treh-deystviyah-soch27-klavir</t>
  </si>
  <si>
    <t>356</t>
  </si>
  <si>
    <t>300112</t>
  </si>
  <si>
    <t>Новое собрание сочинений. Том 64а: Комедийный балет "Светлый ручей" (действие 1 и 2): Партитура</t>
  </si>
  <si>
    <t>https://www.musica.ru/product/novoe-sobranie-sochineniy-tom-64a-komediynyy-balet-svetlyy-ruchey-deystvie-1-i-2-partitura</t>
  </si>
  <si>
    <t>624</t>
  </si>
  <si>
    <t>300113</t>
  </si>
  <si>
    <t>Новое собрание сочинений. Том 64б: Комедийный балет "Светлый ручей" (действие 3): Партитура</t>
  </si>
  <si>
    <t>https://www.musica.ru/product/novoe-sobranie-sochineniy-tom-64b-komediynyy-balet-svetlyy-ruchey-deystvie-3-partitura</t>
  </si>
  <si>
    <t>488</t>
  </si>
  <si>
    <t>300114</t>
  </si>
  <si>
    <t>Новое собрание сочинений. Том 65. Соч. 39: "Светлый ручей": Клавир</t>
  </si>
  <si>
    <t>979-0-706364-01-8</t>
  </si>
  <si>
    <t>https://www.musica.ru/product/novoe-sobranie-sochineniy-tom-65-soch-39-svetlyy-ruchey-klavir</t>
  </si>
  <si>
    <t>300115</t>
  </si>
  <si>
    <t>Новое собрание сочинений. Том 66. Соч. 105:"Москва, Черемушки": Партитура</t>
  </si>
  <si>
    <t>https://www.musica.ru/product/novoe-sobranie-sochineniy-tom-66-soch-105moskva-cheremushki-partitura</t>
  </si>
  <si>
    <t>672</t>
  </si>
  <si>
    <t>300193</t>
  </si>
  <si>
    <t>Новое собрание сочинений. Том 67: Москва, Черёмушки. Соч.105. Музыкальная комедия.</t>
  </si>
  <si>
    <t>979-0-706427-515</t>
  </si>
  <si>
    <t>https://www.musica.ru/product/novoe-sobranie-sochineniy-tom-67-moskva-cheryomushki-soch105-muzykalnaya-komediya</t>
  </si>
  <si>
    <t>457</t>
  </si>
  <si>
    <t>300159</t>
  </si>
  <si>
    <t>Новое собрание сочинений. Том 68: Сюита из оперы "Нос". Соч. 15а. Увертюра и Финал к опере Э. Дресс</t>
  </si>
  <si>
    <t>979-0-706427-09-6</t>
  </si>
  <si>
    <t>https://www.musica.ru/product/novoe-sobranie-sochineniy-tom-68-syuita-iz-opery-nos-soch-15a-uvertyura-i-final-k-opere-e-dress</t>
  </si>
  <si>
    <t>214</t>
  </si>
  <si>
    <t>300116</t>
  </si>
  <si>
    <t>Новое собрание сочинений. Том 69: Сюиты из опер: Партитура</t>
  </si>
  <si>
    <t>979-0-706364-03-2</t>
  </si>
  <si>
    <t>https://www.musica.ru/product/novoe-sobranie-sochineniy-tom-69-syuity-iz-oper-partitura</t>
  </si>
  <si>
    <t>300166</t>
  </si>
  <si>
    <t>Новое собрание сочинений. Том 70-71: Сюита из балета "Золотой век" Соч.22а. Сюита из бале Партитура</t>
  </si>
  <si>
    <t>979-0-706427-18-8</t>
  </si>
  <si>
    <t>https://www.musica.ru/product/novoe-sobranie-sochineniy-tom-70-71-syuita-iz-baleta-zolotoy-vek-soch22a-syuita-iz-bale-partitura</t>
  </si>
  <si>
    <t>300154</t>
  </si>
  <si>
    <t>Новое собрание сочинений. Том 72: Сюита из балета"Болт" Соч. 27А. Партитура. Общ. ред. В. Екимовского</t>
  </si>
  <si>
    <t>979-0-706427-02-7</t>
  </si>
  <si>
    <t>https://www.musica.ru/product/novoe-sobranie-sochineniy-tom-72-syuita-iz-baletabolt-soch-27apartituraobschredvekimovskogo</t>
  </si>
  <si>
    <t>300169</t>
  </si>
  <si>
    <t>Новое собрание сочинений. Том 73-74: "Песнь о лесах" Оратория. Соч. 81. Клавир</t>
  </si>
  <si>
    <t>979-0-706427-23-2</t>
  </si>
  <si>
    <t>https://www.musica.ru/product/novoe-sobranie-sochineniy-tom-73-74-pesn-o-lesah-oratoriyasoch-81-klavir</t>
  </si>
  <si>
    <t>300168</t>
  </si>
  <si>
    <t>Новое собрание сочинений. Том 75-76: Отчизна ("Родной Ленинград") Сюита для солистов, хора и оркест</t>
  </si>
  <si>
    <t>979-0-706427-22-5</t>
  </si>
  <si>
    <t>https://www.musica.ru/product/novoe-sobranie-sochineniy-tom-75-76-otchizna-rodnoy-leningrad-syuita-dlya-solistov-hora-i-orkest</t>
  </si>
  <si>
    <t>252</t>
  </si>
  <si>
    <t>300191</t>
  </si>
  <si>
    <t>Новое собрание сочинений. Том 77-78. "Поэма о родине". Соч.74. Для солистов, хора и оркестра. Партит</t>
  </si>
  <si>
    <t>979-0-706427-48-5</t>
  </si>
  <si>
    <t>https://www.musica.ru/product/novoe-sobranie-sochineniy-tom-77-78-poema-o-rodine-soch74-dlya-solistov-hora-i-orkestra-partit</t>
  </si>
  <si>
    <t>2020</t>
  </si>
  <si>
    <t>300190</t>
  </si>
  <si>
    <t>Новое собрание сочинений. Том 79-80: Над Родиной нашей солнце сияет. Кантата. Партитура. Клавир</t>
  </si>
  <si>
    <t>979-0-706427-45-4</t>
  </si>
  <si>
    <t>https://www.musica.ru/product/novoe-sobranie-sochineniy-tom-79-80-nad-rodinoy-nashey-solntse-siyaet-kantata-partitura-klavir</t>
  </si>
  <si>
    <t>300175</t>
  </si>
  <si>
    <t>Новое собрание сочинений. Том 81-82: Казнь Степана Разина. Поэма для баса, смеш. хора и орк. Партиту</t>
  </si>
  <si>
    <t>979-0-706427-19-5</t>
  </si>
  <si>
    <t>https://www.musica.ru/product/novoe-sobranie-sochineniy-tom-81-82-kazn-stepana-razina-poema-dlya-basa-smesh-hora-i-ork-partitu</t>
  </si>
  <si>
    <t>300151</t>
  </si>
  <si>
    <t>Новое собрание сочинений. Том 83: Антиформалистический раек. Серия VI. Б/н соч. Партитура. Факсимил</t>
  </si>
  <si>
    <t>979-0-706427-00-3</t>
  </si>
  <si>
    <t>https://www.musica.ru/product/novoe-sobranie-sochineniy-tom-83-antiformalisticheskiy-raek-seriya-vi-bn-soch-partitura-faksimil</t>
  </si>
  <si>
    <t>300161</t>
  </si>
  <si>
    <t>Новое собрание сочинений. Том 84: Десять поэм на сл. революционных поэтов конца XIX-нач. XX ст. Соч.88</t>
  </si>
  <si>
    <t>979-0-706427-14-0</t>
  </si>
  <si>
    <t>https://www.musica.ru/product/novoe-sobranie-sochineniy-tom-84-desyat-poem-na-slrevolyutsionnyh-poetov-kontsa-xix-nachxx-stsoch88</t>
  </si>
  <si>
    <t>300162</t>
  </si>
  <si>
    <t>Новое собрание сочинений. Том 85-86: Сочинения для хора. Верность.10 рус. нар. песен. 2 рус. нар. песни.</t>
  </si>
  <si>
    <t>979-0-706427-15-7</t>
  </si>
  <si>
    <t>https://www.musica.ru/product/novoe-sobranie-sochineniy-tom-85-86-sochineniya-dlya-hora-vernost10-rusnarpesen-2-rusnarpesni</t>
  </si>
  <si>
    <t>300117</t>
  </si>
  <si>
    <t>Новое собрание сочинений. Том 87: Сочинения: Для голоса с оркестром: Партитура</t>
  </si>
  <si>
    <t>https://www.musica.ru/product/novoe-sobranie-sochineniy-tom-87-sochineniya-dlya-golosa-s-orkestrom-partitura</t>
  </si>
  <si>
    <t>78</t>
  </si>
  <si>
    <t>300118</t>
  </si>
  <si>
    <t>Новое собрание сочинений. Том 88. Шесть романсов. Для баса и симфонического оркестра. Соч. 62а.</t>
  </si>
  <si>
    <t>979-0-706364-66-7</t>
  </si>
  <si>
    <t>https://www.musica.ru/product/novoe-sobranie-sochineniy-tom-88-shest-romansov-dlya-basa-i-simfonicheskogo-orkestra-soch-62a</t>
  </si>
  <si>
    <t>300156</t>
  </si>
  <si>
    <t>Новое собрание сочинений. Том 89: Сочинения для голоса с оркестром. Общ. ред. В. Екимовского</t>
  </si>
  <si>
    <t>979-0-706427-04-1</t>
  </si>
  <si>
    <t>https://www.musica.ru/product/novoe-sobranie-sochineniy-tom-89-sochineniya-dlya-golosa-s-orkestrom-obschred-vekimovskogo</t>
  </si>
  <si>
    <t>300119</t>
  </si>
  <si>
    <t>Новое собрание сочинений. Том 90: Сюита на слова Микеланджело Буонаротти.</t>
  </si>
  <si>
    <t>979-0-706364-75-9</t>
  </si>
  <si>
    <t>https://www.musica.ru/product/novoe-sobranie-sochineniy-tom-90-syuita-na-slova-mikelandzhelo-buonarotti</t>
  </si>
  <si>
    <t>300120</t>
  </si>
  <si>
    <t>Новое собрание сочинений. Том 91: Из еврейской народной поэзии. Соч.79. Для сопрано, конт. и тенора.</t>
  </si>
  <si>
    <t>979-0-706364-20-9</t>
  </si>
  <si>
    <t>https://www.musica.ru/product/novoe-sobranie-sochineniy-tom-91-iz-evreyskoy-narodnoy-poezii-soch79-dlya-sopranokont-i-tenora</t>
  </si>
  <si>
    <t>300121</t>
  </si>
  <si>
    <t>Новое собрание сочинений. Том 92: Две басни И. А. Крылова. Для меццо-сопрано, женского хора и фортепи</t>
  </si>
  <si>
    <t>979-0-706364-22-3</t>
  </si>
  <si>
    <t>https://www.musica.ru/product/novoe-sobranie-sochineniy-tom-92-dve-basni-ia-krylova-dlya-metstso-soprano-zhenskogo-hora-i-fortepi</t>
  </si>
  <si>
    <t>300153</t>
  </si>
  <si>
    <t>Новое собрание сочинений. Том 93. Серия IX. Камерные вокальные сочинения.</t>
  </si>
  <si>
    <t>979-0-706364-92-6</t>
  </si>
  <si>
    <t>https://www.musica.ru/product/novoe-sobranie-sochineniy-tom-93-seriya-ix-kamernye-vokalnye-sochineniya</t>
  </si>
  <si>
    <t>199</t>
  </si>
  <si>
    <t>300102</t>
  </si>
  <si>
    <t>Новое собрание сочинений. Том 94. Камерные вокальные сочинения и песни.</t>
  </si>
  <si>
    <t>979-0-706364-78-0</t>
  </si>
  <si>
    <t>https://www.musica.ru/product/novoe-sobranie-sochineniy-tom-94-kamernye-vokalnye-sochineniya-i-pesni</t>
  </si>
  <si>
    <t>220</t>
  </si>
  <si>
    <t>300122</t>
  </si>
  <si>
    <t>Новое собрание сочинений. Том 95. Серия IX. Камерные вокальные сочинения.</t>
  </si>
  <si>
    <t>979-0-706364-36-0</t>
  </si>
  <si>
    <t>https://www.musica.ru/product/novoe-sobranie-sochineniy-tom-95-seriya-ix-kamernye-vokalnye-sochineniya</t>
  </si>
  <si>
    <t>300214</t>
  </si>
  <si>
    <t>Новое собрание сочинений. Том 96. Песни для солистов, хора и фортепиано 1941-1957. Песни из кино</t>
  </si>
  <si>
    <t>979-0-706427-60-7</t>
  </si>
  <si>
    <t>https://www.musica.ru/product/novoe-sobranie-sochineniy-tom-96-pesni-dlya-solistov-hora-i-fortepiano-1941-1957-pesni-iz-kino</t>
  </si>
  <si>
    <t>300185</t>
  </si>
  <si>
    <t>Новое собрание сочинений. Том 97: Обработки произведений разных авторов. Для голоса, скрипки и виол</t>
  </si>
  <si>
    <t>979-0-706427-38-6</t>
  </si>
  <si>
    <t>https://www.musica.ru/product/novoe-sobranie-sochineniy-tom-97-obrabotki-proizvedeniy-raznyh-avtorov-dlya-golosa-skripki-i-viol</t>
  </si>
  <si>
    <t>180</t>
  </si>
  <si>
    <t>300123</t>
  </si>
  <si>
    <t>Новое собрание сочинений. Том 98: Камерные инструментальные ансамбли</t>
  </si>
  <si>
    <t>https://www.musica.ru/product/novoe-sobranie-sochineniy-tom-98-kamernye-instrumentalnye-ansambli</t>
  </si>
  <si>
    <t>266</t>
  </si>
  <si>
    <t>300158</t>
  </si>
  <si>
    <t>Новое собрание сочинений. Том 99: Камерные инструментальные ансамбли.</t>
  </si>
  <si>
    <t>979-0-706427-08-9</t>
  </si>
  <si>
    <t>https://www.musica.ru/product/novoe-sobranie-sochineniy-tom-99-kamernye-instrumentalnye-ansambli</t>
  </si>
  <si>
    <t>300103</t>
  </si>
  <si>
    <t>Новое собрание сочинений. Том 100: Камерные инструментальные ансамбли (Квартет № 1, соч. 49. Кварте.</t>
  </si>
  <si>
    <t>979-0-706364-77-3</t>
  </si>
  <si>
    <t>https://www.musica.ru/product/novoe-sobranie-sochineniy-tom-100-kamernye-instrumentalnye-ansambli-kvartet-1-soch-49-kvarte</t>
  </si>
  <si>
    <t>300221</t>
  </si>
  <si>
    <t>Новое собрание сочинений. Том 102. Квартеты: № 7, № 8, № 9; неоконченный квартет</t>
  </si>
  <si>
    <t>979-0-706427-65-5</t>
  </si>
  <si>
    <t>https://www.musica.ru/product/novoe-sobranie-sochineniy-tom-102-kvartety-7-soch-108-8-soch-110-9-soch117-neokon</t>
  </si>
  <si>
    <t>329</t>
  </si>
  <si>
    <t>300209</t>
  </si>
  <si>
    <t>Новое собрание сочинений. Том 103. Квартет № 10. Соч. 118. Квартет № 11. Соч. 122. Квартет № 12. Соч</t>
  </si>
  <si>
    <t>979-0-706427-58-4</t>
  </si>
  <si>
    <t>https://www.musica.ru/product/novoe-sobranie-sochineniy-tom-103-kvartet-10-soch-118-kvartet-11-soch-122-kvartet-12-soch</t>
  </si>
  <si>
    <t>300197</t>
  </si>
  <si>
    <t>Новое собрание сочинений. Том 104. Квартет № 13. Соч. 138. Квартет № 14. Соч. 142. Квартет № 15. Соч</t>
  </si>
  <si>
    <t>979-0-706427-53-9</t>
  </si>
  <si>
    <t>https://www.musica.ru/product/novoe-sobranie-sochineniy-tom-104-kvartet-13-soch-138-kvartet-14-soch-142-kvartet-15-soch</t>
  </si>
  <si>
    <t>300188</t>
  </si>
  <si>
    <t>Новое собрание сочинений. Том 106–107-108. Инструментальные сонаты.</t>
  </si>
  <si>
    <t>979-0-706427-39-3</t>
  </si>
  <si>
    <t>https://www.musica.ru/product/novoe-sobranie-sochineniy-tom-106107-108-instrumentalnye-sonaty</t>
  </si>
  <si>
    <t>333</t>
  </si>
  <si>
    <t>300186</t>
  </si>
  <si>
    <t>Новое собрание сочинений. Том 109: Скерцо. Соч. 1а. Восемь прелюдий. Соч. 2. Тема с вариациями. Соч.</t>
  </si>
  <si>
    <t>979-0-706427-37-9</t>
  </si>
  <si>
    <t>https://www.musica.ru/product/novoe-sobranie-sochineniy-tom-109-skertso-soch-1a-vosem-prelyudiy-soch-2-tema-s-variatsiyami-soch</t>
  </si>
  <si>
    <t>283</t>
  </si>
  <si>
    <t>300196</t>
  </si>
  <si>
    <t>Новое собрание сочинений. Том 110-111. 24 прелюдии. Соч. 34. Соната № 1. Соч. 12. Соната № 2. Соч.</t>
  </si>
  <si>
    <t>979-0-706427-41-6</t>
  </si>
  <si>
    <t>https://www.musica.ru/product/novoe-sobranie-sochineniy-tom-110-111-24-prelyudii-soch-34-sonata-1-soch-12-sonata-2-soch</t>
  </si>
  <si>
    <t>229</t>
  </si>
  <si>
    <t>300192</t>
  </si>
  <si>
    <t>Новое собрание сочинений. Том 112. Сюита. Соч. 6, Тарантелла. Б/н сочинения. Прелюдия ре-бемоль мажо</t>
  </si>
  <si>
    <t>979-0-706427-49-2</t>
  </si>
  <si>
    <t>https://www.musica.ru/product/novoe-sobranie-sochineniy-tom-112-syuita-soch-6-tarantella-bn-sochineniya-prelyudiya-re-bemol-mazho</t>
  </si>
  <si>
    <t>300104</t>
  </si>
  <si>
    <t>Новое собрание сочинений. Том 113. 24 Прелюдии и фуги. Соч.87 Общ. ред. В. Екимовского</t>
  </si>
  <si>
    <t>979-0-706364-83-4</t>
  </si>
  <si>
    <t>https://www.musica.ru/product/novoe-sobranie-sochineniy-tom-113-24-prelyudii-i-fugi-soch87-obschred-vekimovskogo</t>
  </si>
  <si>
    <t>300167</t>
  </si>
  <si>
    <t>Новое собрание сочинений. Том 114-115: Игорь Стравинский. Симфония псалмов. Густав Малер, Десятая сим</t>
  </si>
  <si>
    <t>979-0-706364-20-1</t>
  </si>
  <si>
    <t>https://www.musica.ru/product/novoe-sobranie-sochineniy-tom-114-115igor-stravinskiy-simfoniya-psalmov-gustav-maler-desyataya-sim</t>
  </si>
  <si>
    <t>300179</t>
  </si>
  <si>
    <t>Новое собрание сочинений. Том 117 Музыка к спектаклю "Гамлет". Соч. 32. Партитура</t>
  </si>
  <si>
    <t>979-0-706427-36-2</t>
  </si>
  <si>
    <t>https://www.musica.ru/product/novoe-sobranie-sochineniy-tom-117-muzyka-k-spektaklyu-gamlet-soch-32-partitura</t>
  </si>
  <si>
    <t>314</t>
  </si>
  <si>
    <t>300124</t>
  </si>
  <si>
    <t>Новое собрание сочинений. Том 122: Музыка к немому кинофильму "Новый Вавилон". Соч.18: Партитура</t>
  </si>
  <si>
    <t>https://www.musica.ru/product/novoe-sobranie-sochineniy-tom-122-muzyka-k-nemomu-kinofilmu-novyy-vavilon-soch18-partitura</t>
  </si>
  <si>
    <t>576</t>
  </si>
  <si>
    <t>Киномузыка</t>
  </si>
  <si>
    <t>300125</t>
  </si>
  <si>
    <t>Новое собрание сочинений. Том 123. Соч. 26: Музыка к кинофильму «Одна»: Партитура</t>
  </si>
  <si>
    <t>https://www.musica.ru/product/novoe-sobranie-sochineniy-tom-123-soch-26-muzyka-k-kinofilmu-odna-partitura</t>
  </si>
  <si>
    <t>300126</t>
  </si>
  <si>
    <t>Новое собрание сочинений. Том 126: Киномузыка. Соч. 36, 56</t>
  </si>
  <si>
    <t>https://www.musica.ru/product/novoe-sobranie-sochineniy-tom-126-kinomuzyka-soch-36-56</t>
  </si>
  <si>
    <t>300225</t>
  </si>
  <si>
    <t>Новое собрание сочинений. Том 127. "Юность Максима". Соч. 41 № 1. "Возвращение Максима". Соч. 45. "В</t>
  </si>
  <si>
    <t>979-0-706427-68-3</t>
  </si>
  <si>
    <t>https://www.musica.ru/product/novoe-sobranie-sochineniy-tom-127-yunost-maksima-soch-41-1-vozvraschenie-maksima-soch-45-v</t>
  </si>
  <si>
    <t>406</t>
  </si>
  <si>
    <t>300204</t>
  </si>
  <si>
    <t>Новое собрание сочинений. Том 130. Приключения корзинкиной Соч. 59. Зоя Соч. 64</t>
  </si>
  <si>
    <t>979-0-706427-56-0</t>
  </si>
  <si>
    <t>https://www.musica.ru/product/novoe-sobranie-sochineniy-tom-130-priklyucheniya-korzinkinoy-soch-59-zoya-soch-64</t>
  </si>
  <si>
    <t>282</t>
  </si>
  <si>
    <t>300217</t>
  </si>
  <si>
    <t>Новое собрание сочинений. Том 131. "Простые люди". Соч. 71. "Молодая Гвардия". Соч. 75. Партитура.</t>
  </si>
  <si>
    <t>979-0-706427-63-8</t>
  </si>
  <si>
    <t>https://www.musica.ru/product/novoe-sobranie-sochineniy-tom-131-prostye-lyudi-soch-71-molodaya-gvardiya-soch-75-partitura</t>
  </si>
  <si>
    <t>300226</t>
  </si>
  <si>
    <t>Новое собрание сочинений. Том 133. «Встреча на Эльбе». Соч. 80. Полностью публ. впервые</t>
  </si>
  <si>
    <t>979-0-706427-70-6</t>
  </si>
  <si>
    <t>https://www.musica.ru/product/novoe-sobranie-sochineniy-tom-133-vstrecha-na-elbe-soch-80-polnostyu-publ-vpervye</t>
  </si>
  <si>
    <t>217</t>
  </si>
  <si>
    <t>300222</t>
  </si>
  <si>
    <t>Новое собрание сочинений. Том 136. «Незабываемый 1919-ый». Соч. 89. Полностью публикуется впервые</t>
  </si>
  <si>
    <t>979-0-706427-65-2</t>
  </si>
  <si>
    <t>https://www.musica.ru/product/novoe-sobranie-sochineniy-tom-136-nezabyvaemyy-1919-yy-soch-89-polnostyu-publikuetsya-vpervye</t>
  </si>
  <si>
    <t>300223</t>
  </si>
  <si>
    <t>Новое собрание сочинений. Том 137: «Песня великих рек». Соч. 95. «Пять дней, пять ночей». Соч. 111.</t>
  </si>
  <si>
    <t>979-0-0627-67-6</t>
  </si>
  <si>
    <t>https://www.musica.ru/product/novoe-sobranie-sochineniy-tom-137-pesnya-velikih-rek-soch-95-pyat-dney-pyat-nochey-soch-111</t>
  </si>
  <si>
    <t>300163</t>
  </si>
  <si>
    <t>Новое собрание сочинений. Том 138: Овод. Музыка к кинофильму Соч. 97 Партитура</t>
  </si>
  <si>
    <t>979-0-706427-16-4</t>
  </si>
  <si>
    <t>https://www.musica.ru/product/novoe-sobranie-sochineniy-tom-138-ovod-muzyka-k-kinofilmu-soch-97-partitura</t>
  </si>
  <si>
    <t>300157</t>
  </si>
  <si>
    <t>Новое собрание сочинений. Том 140: Гамлет. Музыка к кинофильму Соч. 116 Партитура</t>
  </si>
  <si>
    <t>979-0-706427-07-2</t>
  </si>
  <si>
    <t>https://www.musica.ru/product/novoe-sobranie-sochineniy-tom-140-gamlet-muzyka-k-kinofilmu-soch-116-partitura</t>
  </si>
  <si>
    <t>312</t>
  </si>
  <si>
    <t>300181</t>
  </si>
  <si>
    <t>Новое собрание сочинений. Том 142. Софья Перовская. Соч. 132. Король Лир. Соч. 137.</t>
  </si>
  <si>
    <t>979-0-706427-26-3</t>
  </si>
  <si>
    <t>https://www.musica.ru/product/novoe-sobranie-sochineniy-tom-142-sofya-perovskaya-soch-132-korol-lir-soch-137</t>
  </si>
  <si>
    <t>209</t>
  </si>
  <si>
    <t>300218</t>
  </si>
  <si>
    <t>Новое собрание сочинений. Том 146. Скрипка Ротшильда. Опера. Инструментовка Д. Д. Шостаковича</t>
  </si>
  <si>
    <t>Флейшман В.</t>
  </si>
  <si>
    <t>979-0-706427-62-1</t>
  </si>
  <si>
    <t>https://www.musica.ru/product/novoe-sobranie-sochineniy-tom-146skripka-rotshilda-opera-instrumentovka-dd-shostak</t>
  </si>
  <si>
    <t>309</t>
  </si>
  <si>
    <t>Инструментовки произведений различных авторов</t>
  </si>
  <si>
    <t>300215</t>
  </si>
  <si>
    <t>Новое собрание сочинений. Том 147. P. Шуман. Концерт для виолончели с оркестром. Новая инструментовк</t>
  </si>
  <si>
    <t>979-0-706427-61-4</t>
  </si>
  <si>
    <t>https://www.musica.ru/product/novoe-sobranie-sochineniy-tom-147-p-shuman-kontsert-dlya-violoncheli-s-orkestrom-novaya-instrumentovk</t>
  </si>
  <si>
    <t>300127</t>
  </si>
  <si>
    <t>Новое собрание сочинений. Том 149: Восемь английских и американских народных песен: Для голоса и ор</t>
  </si>
  <si>
    <t>979-0-706364-12-4</t>
  </si>
  <si>
    <t>https://www.musica.ru/product/novoe-sobranie-sochineniy-tom-149-vosem-angliyskih-i-amerikanskih-narodnyh-pesen-dlya-golosa-i-or</t>
  </si>
  <si>
    <t>60028</t>
  </si>
  <si>
    <t>НОВЫЙ ГОД У ЛУКОМОРЬЯ мюзикл (Кремлёвская ёлка – 2005)</t>
  </si>
  <si>
    <t>https://www.musica.ru/product/novyy-god-u-lukomorya-myuzikl-kremlyovskaya-yolka-2005</t>
  </si>
  <si>
    <t>542287</t>
  </si>
  <si>
    <t>Ноктюрн: Для четырех флейт (скрипок)</t>
  </si>
  <si>
    <t>979-0-001-09343-9</t>
  </si>
  <si>
    <t>https://www.musica.ru/product/noktyurn-dlya-chetyreh-fleyt-skripok</t>
  </si>
  <si>
    <t>17245</t>
  </si>
  <si>
    <t>Нотная тетрадь с увеличенным нотным станом (розовая)</t>
  </si>
  <si>
    <t>979-0-66006-367-5</t>
  </si>
  <si>
    <t>https://www.musica.ru/product/notnaya-tetrad-s-uvelichennym-notnym-stanom-rozovaya</t>
  </si>
  <si>
    <t>17246</t>
  </si>
  <si>
    <t>Нотная тетрадь с увеличенным нотным станом (синяя)</t>
  </si>
  <si>
    <t>979-0-66006-368-2</t>
  </si>
  <si>
    <t>https://www.musica.ru/product/notnaya-tetrad-s-uvelichennym-notnym-stanom-sinyaya</t>
  </si>
  <si>
    <t>205407</t>
  </si>
  <si>
    <t>Ночи в садах Испании. Партитура (студенческая)</t>
  </si>
  <si>
    <t>Мануэль де Фалья</t>
  </si>
  <si>
    <t>DURAND Editions Musicaies</t>
  </si>
  <si>
    <t>979-0-045-00780-5</t>
  </si>
  <si>
    <t>https://www.musica.ru/product/nochi-v-sadah-ispanii-partitura-studencheskaya</t>
  </si>
  <si>
    <t>204765</t>
  </si>
  <si>
    <t>Оберто, граф ди Сан-Бонифачо. Опера (итальянский язык). Клавир</t>
  </si>
  <si>
    <t>979-0-041-37473-4</t>
  </si>
  <si>
    <t>https://www.musica.ru/product/oberto-graf-di-san-bonifacho-opera-italyanskiy-yazyk-klavir</t>
  </si>
  <si>
    <t>233</t>
  </si>
  <si>
    <t>17019</t>
  </si>
  <si>
    <t>Обычная жизнь и полуночные куранты: Интермеццо и десять ночных вальсов: Для скрипки, виолонч. и фп.</t>
  </si>
  <si>
    <t>Цейтлин М. А.</t>
  </si>
  <si>
    <t>978-5-7140-1223-5</t>
  </si>
  <si>
    <t>https://www.musica.ru/product/obychnaya-zhizn-i-polunochnye-kuranty-intermetstso-i-desyat-nochnyh-valsov-dlya-skripki-violoncheli-i-fo</t>
  </si>
  <si>
    <t>17038</t>
  </si>
  <si>
    <t>Омский пленник: Правдивая история об Увенькае, воспитаннике азиатской школы : Опера: Клавир</t>
  </si>
  <si>
    <t>979-0-706380-18-6</t>
  </si>
  <si>
    <t>https://www.musica.ru/product/omskiy-plennik-pravdivaya-istoriya-ob-uvenkae-vospitannike-aziatskoy-shkoly-opera-klavir</t>
  </si>
  <si>
    <t>300128</t>
  </si>
  <si>
    <t>Оранго: Неоконченная опера-буфф (политический памфлет). Соч. б/н 1932 г: Клавир</t>
  </si>
  <si>
    <t>979-0-706364-17-9</t>
  </si>
  <si>
    <t>https://www.musica.ru/product/orango-neokonchennaya-opera-buff-politicheskiy-pamflet-soch-bn-1932-g-klavir</t>
  </si>
  <si>
    <t>205390</t>
  </si>
  <si>
    <t>Органные произведения (обработка произведений других композиторов). Т.8 Уртекст.</t>
  </si>
  <si>
    <t>9790006466313</t>
  </si>
  <si>
    <t>https://www.musica.ru/product/organnye-proizvedeniya-obrabotka-proizvedeniy-drugih-kompozitorov-t8-urtekst</t>
  </si>
  <si>
    <t>1979</t>
  </si>
  <si>
    <t>85</t>
  </si>
  <si>
    <t>205391</t>
  </si>
  <si>
    <t>Органные произведения ( Прелюдии, Токкаты, Фантазии и ФугиI). Т.5. Уртекст.</t>
  </si>
  <si>
    <t>9790006523122</t>
  </si>
  <si>
    <t>https://www.musica.ru/product/organnye-proizvedeniya-prelyudii-tokkaty-fantazii-i-fugii-t5-urtekst</t>
  </si>
  <si>
    <t>136</t>
  </si>
  <si>
    <t>205389</t>
  </si>
  <si>
    <t>Органные произведения (шесть сонат, пьесы). Т.7 Уртекст.</t>
  </si>
  <si>
    <t>9790006466306</t>
  </si>
  <si>
    <t>https://www.musica.ru/product/organnye-proizvedeniya-shest-sonat-piesy-t7-urtekst</t>
  </si>
  <si>
    <t>1984</t>
  </si>
  <si>
    <t>159</t>
  </si>
  <si>
    <t>204797</t>
  </si>
  <si>
    <t>Орфей и Эвридика: Опера: Клавир (итальянский язык)</t>
  </si>
  <si>
    <t>Глюк К. В.</t>
  </si>
  <si>
    <t>979-0-040-46289-0</t>
  </si>
  <si>
    <t>https://www.musica.ru/product/orfey-i-evridika-opera-klavir-italyanskiy-yazyk</t>
  </si>
  <si>
    <t>17868</t>
  </si>
  <si>
    <t>Основы скрипичной аппликатуры</t>
  </si>
  <si>
    <t>Ямпольский И. М.</t>
  </si>
  <si>
    <t>978-5-7140-1472-7</t>
  </si>
  <si>
    <t>https://www.musica.ru/product/osnovy-skripichnoy-applikatury</t>
  </si>
  <si>
    <t>Библиотека музыканта-педагога</t>
  </si>
  <si>
    <t>204502</t>
  </si>
  <si>
    <t>Остров Мерлина или Перевернутый мир: Одноактная комическая опера: Клавир (французский, немецкий язык)</t>
  </si>
  <si>
    <t>979-0-0065-2494-5</t>
  </si>
  <si>
    <t>https://www.musica.ru/product/ostrov-merlina-ili-perevernutyy-mir-odnoaktnaya-komicheskaya-operaklavir-frantsuzskiy-nemetskiy-yazyk</t>
  </si>
  <si>
    <t>204811</t>
  </si>
  <si>
    <t>Отелло, или Венецианский мавр. Клавир (итальянский язык)</t>
  </si>
  <si>
    <t>0041345994</t>
  </si>
  <si>
    <t>https://www.musica.ru/product/otello-ili-venetsianskiy-mavr-klavir-italyanskiy-yazyk</t>
  </si>
  <si>
    <t>476</t>
  </si>
  <si>
    <t>205365</t>
  </si>
  <si>
    <t>Памяти Фрескобальди. Для органа.</t>
  </si>
  <si>
    <t>Жан Лангле.</t>
  </si>
  <si>
    <t>Альфонс Ледюк</t>
  </si>
  <si>
    <t>9790046278969</t>
  </si>
  <si>
    <t>https://www.musica.ru/product/pamyati-freskobaldi-dlya-organa</t>
  </si>
  <si>
    <t>506674</t>
  </si>
  <si>
    <t>Партита № 2 соль мажор: Для гобоя и бассо континуо</t>
  </si>
  <si>
    <t>Телеман Г. Ф.</t>
  </si>
  <si>
    <t>979-0-2201-0647-7</t>
  </si>
  <si>
    <t>https://www.musica.ru/product/partita-2-sol-mazhor-dlya-goboya-i-basso-kontinuo</t>
  </si>
  <si>
    <t>506755</t>
  </si>
  <si>
    <t>Партита № 4 соль минор: Для гобоя и бассо континуо</t>
  </si>
  <si>
    <t>979-0-2201-0741-2</t>
  </si>
  <si>
    <t>https://www.musica.ru/product/partita-4-sol-minor-dlya-goboya-i-basso-kontinuo</t>
  </si>
  <si>
    <t>17816</t>
  </si>
  <si>
    <t>Парус. Вып. 1 : Песни и хоры для детей младшего и среднего школьного возраста</t>
  </si>
  <si>
    <t>Покидченко А. Е.</t>
  </si>
  <si>
    <t>979-0-66010-276-3</t>
  </si>
  <si>
    <t>https://www.musica.ru/product/parus-vyp-1-pesni-i-hory-dlya-detey-mladshego-i-srednego-shkolnogo-vozrasta</t>
  </si>
  <si>
    <t>17822</t>
  </si>
  <si>
    <t>Парус. Вып. 2 : Песни и хоры для детей среднего и старшего школьного возраста</t>
  </si>
  <si>
    <t>979­0­66010­281­7</t>
  </si>
  <si>
    <t>https://www.musica.ru/product/parus-vyp-2-pesni-i-hory-dlya-detey-srednego-i-starshego-shkolnogo-vozrasta</t>
  </si>
  <si>
    <t>17296</t>
  </si>
  <si>
    <t>Пасторальные эскизы: Десять пьес для фортепиано в шесть рук</t>
  </si>
  <si>
    <t>Бирюков М. Е.</t>
  </si>
  <si>
    <t>979-0-66006-449-8</t>
  </si>
  <si>
    <t>https://www.musica.ru/product/pastoralnye-eskizy-desyat-pies-dlya-fortepiano-v-shest-ruk</t>
  </si>
  <si>
    <t>205330</t>
  </si>
  <si>
    <t>Первые 50 песен West End. Для голоса и фортепиано (облегченное переложение) (на английском языке)</t>
  </si>
  <si>
    <t>9781540065728</t>
  </si>
  <si>
    <t>https://www.musica.ru/product/pervye-50-pesen-west-end-dlya-golosa-i-fortepiano-oblegchennoe-perelozhenie-na-angliyskom-yazyke</t>
  </si>
  <si>
    <t>205281</t>
  </si>
  <si>
    <t>Песни для высокого голоса и фортепиано. Т.2 Уртекст (французский язык)</t>
  </si>
  <si>
    <t>Берлиоз Г.</t>
  </si>
  <si>
    <t>9790006533060</t>
  </si>
  <si>
    <t>https://www.musica.ru/product/pesni-dlya-vysokogo-golosa-i-fortepiano-t2-urtekst-frantsuzskiy-yazyk</t>
  </si>
  <si>
    <t>82</t>
  </si>
  <si>
    <t>17734</t>
  </si>
  <si>
    <t>Печальные песни : из еврейского фольклора : для среднего голоса и фортепиано</t>
  </si>
  <si>
    <t>979-0-66010-157-5</t>
  </si>
  <si>
    <t>https://www.musica.ru/product/pechalnye-pesni-iz-evreyskogo-folklora-dlya-srednego-golosa-i-fortepiano</t>
  </si>
  <si>
    <t>300129</t>
  </si>
  <si>
    <t>Поезд удовольствий: Полька И. Штрауса: Инструментовка Д. Шостаковича: Партитура</t>
  </si>
  <si>
    <t>https://www.musica.ru/product/poezd-udovolstviy-polka-i-shtrausa-instrumentovka-dshostakovicha-partitura</t>
  </si>
  <si>
    <t>17273</t>
  </si>
  <si>
    <t>Полное собрание духовных сочинений. Подготовка текста, вступит. статьи, коммент. и прилож. Т. Зайцевой</t>
  </si>
  <si>
    <t>Балакирев М.</t>
  </si>
  <si>
    <t>979-0-66006-363-7</t>
  </si>
  <si>
    <t>https://www.musica.ru/product/polnoe-sobranie-duhovnyh-sochineniy-podgotovka-teksta-vstupitstati-komment-i-prilozh-tzaytsevoy</t>
  </si>
  <si>
    <t>2</t>
  </si>
  <si>
    <t>300130</t>
  </si>
  <si>
    <t>Полька из балета "Золотой век" для фортепиано. Соч. 22</t>
  </si>
  <si>
    <t>https://www.musica.ru/product/polka-iz-baleta-zolotoy-vek-dlya-fortepiano-soch-22</t>
  </si>
  <si>
    <t>201497</t>
  </si>
  <si>
    <t>Похищение из Сераля: Опера: Клавир (немецкий язык)</t>
  </si>
  <si>
    <t>M-014-00487-3</t>
  </si>
  <si>
    <t>https://www.musica.ru/product/pohischenie-iz-seralya-opera-klavir-nemetskiy-yazyk</t>
  </si>
  <si>
    <t>17999</t>
  </si>
  <si>
    <t>Поющая скрипка : музыкальные истории для малышей</t>
  </si>
  <si>
    <t>978-5-7140-1505-2</t>
  </si>
  <si>
    <t>https://www.musica.ru/product/poyuschaya-skripka-muzykalnye-istorii-dlya-malyshey</t>
  </si>
  <si>
    <t>205267</t>
  </si>
  <si>
    <t>Практические методы итальянского пения. Для меццо сопрано (альта) и баритона.</t>
  </si>
  <si>
    <t>G. Schirmer</t>
  </si>
  <si>
    <t>9780793551200</t>
  </si>
  <si>
    <t>https://www.musica.ru/product/prakticheskie-metody-italyanskogo-peniya-dlya-metstso-soprano-alta-i-baritona</t>
  </si>
  <si>
    <t>17646</t>
  </si>
  <si>
    <t>Прелюдии; Вариации: для фортепиано</t>
  </si>
  <si>
    <t>979-0-66010-052-3</t>
  </si>
  <si>
    <t>https://www.musica.ru/product/prelyudii-variatsii-dlya-fortepiano</t>
  </si>
  <si>
    <t>300131</t>
  </si>
  <si>
    <t>Придворная музыка: Для двух флейт и арфы (или фортепиано)</t>
  </si>
  <si>
    <t>979-0-706364-09-4</t>
  </si>
  <si>
    <t>https://www.musica.ru/product/pridvornaya-muzyka-dlya-dvuh-fleyt-i-arfy-ili-fortepiano</t>
  </si>
  <si>
    <t>551906</t>
  </si>
  <si>
    <t>Произведения для гитары. Уртекст.</t>
  </si>
  <si>
    <t>978-3-7957-9542-9</t>
  </si>
  <si>
    <t>https://www.musica.ru/product/proizvedeniya-dlya-gitary-urtekst</t>
  </si>
  <si>
    <t>17215</t>
  </si>
  <si>
    <t>Произведения для оркестра и хора: Партитура</t>
  </si>
  <si>
    <t>Митрополит Иларион (Алфеев)</t>
  </si>
  <si>
    <t>979-0-66006-088-9</t>
  </si>
  <si>
    <t>https://www.musica.ru/product/proizvedeniya-dlya-orkestra-i-hora-partitura</t>
  </si>
  <si>
    <t>203522</t>
  </si>
  <si>
    <t>Произведения для фортепиано в четыре руки: Тетрадь 3.</t>
  </si>
  <si>
    <t>Беляев М. П.</t>
  </si>
  <si>
    <t>979-0-2030-0481-3</t>
  </si>
  <si>
    <t>https://www.musica.ru/product/proizvedeniya-dlya-fortepiano-v-chetyre-ruki-tetrad-3</t>
  </si>
  <si>
    <t>60034</t>
  </si>
  <si>
    <t>ПРОСТАЯ МУЗЫКА для детей и взрослых: ДЕСЯТЬ ОРГАННЫХ ПРЕЛЮДИЙ</t>
  </si>
  <si>
    <t>Кухта А. В.</t>
  </si>
  <si>
    <t>ИД «Музыкант-Классик»</t>
  </si>
  <si>
    <t>979-0-9003351-4-2</t>
  </si>
  <si>
    <t>https://www.musica.ru/product/prostaya-muzyka-dlya-detey-i-vzroslyhdesyat-organnyh-prelyudiy</t>
  </si>
  <si>
    <t>60061</t>
  </si>
  <si>
    <t>Протоиерей Михаил Фортунато. Духовное завещание (духовное завещание подвизающимся на ниве богослужеб / сост. Н. Г. Денисов, Н. В. Балуева, М. Лещински</t>
  </si>
  <si>
    <t>СПб.: Издательство «Пушкинскиий Дом»</t>
  </si>
  <si>
    <t>978-5-91476-143-8</t>
  </si>
  <si>
    <t>https://www.musica.ru/product/protoierey-mihail-fortunato-duhovnoe-zaveschanie-duhovnoe-zaveschanie-podvizayuschimsya-na-nive-bogosluzheb-sost-ngdenisov-nvbalueva-mleschinski</t>
  </si>
  <si>
    <t>500057</t>
  </si>
  <si>
    <t>Путешествие через всю жизнь и творчество. Легкие переложения для фортепиано.</t>
  </si>
  <si>
    <t>978-3-7957-5560-7</t>
  </si>
  <si>
    <t>https://www.musica.ru/product/puteshestvie-cherez-vsyu-zhizn-i-tvorchestvo-legkie-perelozheniya-dlya-fortepiano</t>
  </si>
  <si>
    <t>500233</t>
  </si>
  <si>
    <t>Бетховен Л. ван</t>
  </si>
  <si>
    <t>979-0-001-12924-4</t>
  </si>
  <si>
    <t>https://www.musica.ru/product/puteshestvie-cherez-vsyu-zhizn-i-tvorchestvo-legkie-perelozheniya-dlya-fortepiano-3</t>
  </si>
  <si>
    <t>500326</t>
  </si>
  <si>
    <t>978-3-7957-5563-8</t>
  </si>
  <si>
    <t>https://www.musica.ru/product/puteshestvie-cherez-vsyu-zhizn-i-tvorchestvo-legkie-perelozheniya-dlya-fortepiano-2</t>
  </si>
  <si>
    <t>400040</t>
  </si>
  <si>
    <t>Пути византийского искусства</t>
  </si>
  <si>
    <t>Попова О. С.</t>
  </si>
  <si>
    <t>978-5-9612-0072-0</t>
  </si>
  <si>
    <t>https://www.musica.ru/product/puti-vizantiyskogo-iskusstva</t>
  </si>
  <si>
    <t>460</t>
  </si>
  <si>
    <t>17989</t>
  </si>
  <si>
    <t>Пьесы : для скрипки и фортепиано</t>
  </si>
  <si>
    <t>979-0-66010-466-8</t>
  </si>
  <si>
    <t>https://www.musica.ru/product/piesy-dlya-skripki-i-fortepiano-3</t>
  </si>
  <si>
    <t>200117</t>
  </si>
  <si>
    <t>Пять концертных пьес. Для гитары.</t>
  </si>
  <si>
    <t>Сор Ф.</t>
  </si>
  <si>
    <t>9790080087992</t>
  </si>
  <si>
    <t>https://www.musica.ru/product/pyat-kontsertnyh-pies-dlya-gitary</t>
  </si>
  <si>
    <t>542614</t>
  </si>
  <si>
    <t>Пять оригинальных пьес. Для гитары</t>
  </si>
  <si>
    <t>Морено-Торроба Ф.</t>
  </si>
  <si>
    <t>979-0-001-09630-0</t>
  </si>
  <si>
    <t>https://www.musica.ru/product/pyat-originalnyh-pies-dlya-gitary</t>
  </si>
  <si>
    <t>300132</t>
  </si>
  <si>
    <t>Пять прелюдий: Соч. 34. № 1, 3, 5, 8, 11: Для скрипки и фортепиано: Переложение Д. Цыганова.</t>
  </si>
  <si>
    <t>https://www.musica.ru/product/pyat-prelyudiy-soch-34-1-3-5-8-11-dlya-skripki-i-fortepiano-perelozhenie-d-tsyganova</t>
  </si>
  <si>
    <t>203426</t>
  </si>
  <si>
    <t>Разбойники: Опера: Клавир (итальянский язык)</t>
  </si>
  <si>
    <t>M-041-38564-8</t>
  </si>
  <si>
    <t>https://www.musica.ru/product/razboyniki-opera-klavir-italyanskiy-yazyk</t>
  </si>
  <si>
    <t>299</t>
  </si>
  <si>
    <t>60035</t>
  </si>
  <si>
    <t>«Раз, два, три... песенки!». Музыкально-поэтический сборник</t>
  </si>
  <si>
    <t>Туманова И.</t>
  </si>
  <si>
    <t>978-5-600-02590-5</t>
  </si>
  <si>
    <t>https://www.musica.ru/product/raz-dva-tri-pesenki-muzykalno-poeticheskiy-sbornik</t>
  </si>
  <si>
    <t>17334</t>
  </si>
  <si>
    <t>Ралли в пустыне: Симфоническая поэма. Переложение для двух фортепиано автора.</t>
  </si>
  <si>
    <t>Смирнов Д. С.</t>
  </si>
  <si>
    <t>979-0-66006-503-7</t>
  </si>
  <si>
    <t>https://www.musica.ru/product/ralli-v-pustyne-simfonicheskaya-poema-perelozhenie-dlya-dvuh-fortepiano-avtora</t>
  </si>
  <si>
    <t>200107</t>
  </si>
  <si>
    <t>Ранний классицизм: 300 лет скрипичной музыки</t>
  </si>
  <si>
    <t>9790080122839</t>
  </si>
  <si>
    <t>https://www.musica.ru/product/ranniy-klassitsizm-300-let-skripichnoy-muziki</t>
  </si>
  <si>
    <t>17869</t>
  </si>
  <si>
    <t>Ребятам о зверятах : песни для детей младшего и среднего возраста : для голоса в сопровождении фп / сост. Бекетова В. Г.</t>
  </si>
  <si>
    <t>979-0-66010-343-2</t>
  </si>
  <si>
    <t>https://www.musica.ru/product/rebyatam-o-zveryatah-pesni-dlya-detey-mladshego-i-srednego-vozrasta-dlya-golosa-v-soprovozhdenii-fp-sost-beketova-vg</t>
  </si>
  <si>
    <t>205309</t>
  </si>
  <si>
    <t>Реквием. Клавир (латинский, английский язык)</t>
  </si>
  <si>
    <t>9790570020102</t>
  </si>
  <si>
    <t>https://www.musica.ru/product/rekviem-klavir-latinskiy-angliyskiy-yazyk</t>
  </si>
  <si>
    <t>218</t>
  </si>
  <si>
    <t>17244</t>
  </si>
  <si>
    <t>Реминисценции: Вокальный цикл на стихи Ф. Сологуба: Для сопрано и фортепиано</t>
  </si>
  <si>
    <t>979-0-66006-420-7</t>
  </si>
  <si>
    <t>https://www.musica.ru/product/reministsentsii-vokalnyy-tsikl-na-stihi-f-sologuba-dlya-soprano-i-fortepiano</t>
  </si>
  <si>
    <t>60054</t>
  </si>
  <si>
    <t>Ретро вдвоем. Пёрт Тодоровский и Сергей Никитин. (CD)</t>
  </si>
  <si>
    <t>https://www.musica.ru/product/retro-vdvoem-pyort-todorovskiy-i-sergey-nikitin-cd</t>
  </si>
  <si>
    <t>204927</t>
  </si>
  <si>
    <t>Риголетто: Опера: Клавир (итальянский язык)</t>
  </si>
  <si>
    <t>979-88-7592-765-3</t>
  </si>
  <si>
    <t>https://www.musica.ru/product/rigoletto-opera-klavir-italyanskiy-yazyk</t>
  </si>
  <si>
    <t>360</t>
  </si>
  <si>
    <t>17365</t>
  </si>
  <si>
    <t>Ритмика: Методическое пособие. Вып.3: Занятия по ритмике в третьем классе музыкальной школы</t>
  </si>
  <si>
    <t>Заводина И.</t>
  </si>
  <si>
    <t>978-5-7140-1302-7</t>
  </si>
  <si>
    <t>https://www.musica.ru/product/ritmika-metodicheskoe-posobie-vyp3-zanyatiya-po-ritmike-v-tretiem-klasse-muzykalnoy-shkoly</t>
  </si>
  <si>
    <t>15698</t>
  </si>
  <si>
    <t>Роза Иерихона: Цикл пьес: Для фортепиано</t>
  </si>
  <si>
    <t>https://www.musica.ru/product/roza-ierihona-tsikl-pies-dlya-fortepiano</t>
  </si>
  <si>
    <t>1999</t>
  </si>
  <si>
    <t>300133</t>
  </si>
  <si>
    <t>Романс"из музыки к кинофильму "Овод" для солирующей скрипки и симфонического оркестра. Соч. 97. Парт</t>
  </si>
  <si>
    <t>979-0-706364-19-3</t>
  </si>
  <si>
    <t>https://www.musica.ru/product/romansiz-muzyki-k-kinofilmu-ovod-dlya-soliruyuschey-skripki-i-simfonicheskogo-orkestra-soch-97-part</t>
  </si>
  <si>
    <t>547214</t>
  </si>
  <si>
    <t>Романс ми бемоль мажор. Соч. AV. 61. Для кларнета и фортепиано</t>
  </si>
  <si>
    <t>Штраус Р.</t>
  </si>
  <si>
    <t>979-0-001-09828-1</t>
  </si>
  <si>
    <t>https://www.musica.ru/product/romans-mi-bemol-mazhor-soch-av-61-dlya-klarneta-i-fortepiano</t>
  </si>
  <si>
    <t>17074</t>
  </si>
  <si>
    <t>Романсы и песни: Для голоса и фортепиано: В 2 частях. Ч. 1/Сост. Н. Куликова</t>
  </si>
  <si>
    <t>979-0-66006-843-4</t>
  </si>
  <si>
    <t>https://www.musica.ru/product/romansy-i-pesni-dlya-golosa-i-fortepiano-v-2-chastyah-ch-1sost-n-kulikova</t>
  </si>
  <si>
    <t>506086</t>
  </si>
  <si>
    <t>Рондо фа мажор: Для альта и фортепиано</t>
  </si>
  <si>
    <t>979-0-2201-0318-6</t>
  </si>
  <si>
    <t>https://www.musica.ru/product/rondo-fa-mazhor-dlya-alta-i-fortepiano</t>
  </si>
  <si>
    <t>60052</t>
  </si>
  <si>
    <t>Российские барды. Татьяна и Сергей Никитины.</t>
  </si>
  <si>
    <t>https://www.musica.ru/product/rossiyskie-bardy-tatyana-i-sergey-nikitiny</t>
  </si>
  <si>
    <t>17506</t>
  </si>
  <si>
    <t>Русский фортепианный ноктюрн: Произведения русских композиторов XIX–XX веков: В 3 тетр. Тетр. 1 / сост. Глазунова Р. В.</t>
  </si>
  <si>
    <t>979-0-66006-716-1</t>
  </si>
  <si>
    <t>https://www.musica.ru/product/russkiy-fortepiannyy-noktyurn-proizvedeniya-russkih-kompozitorov-xixxx-vekov-v-3-tetr-tetr-1-sost-glazunova-rv</t>
  </si>
  <si>
    <t>60059</t>
  </si>
  <si>
    <t>Рыцарь фортепиано. Вспоминая Адольфа Гензельта / сост. и перевод Голинкевич Н. Т.</t>
  </si>
  <si>
    <t>978-5-6047149-1-1</t>
  </si>
  <si>
    <t>https://www.musica.ru/product/rytsar-fortepiano-vspominaya-adolfa-genzelta-sost-i-perevod-golinkevich-nt</t>
  </si>
  <si>
    <t>464</t>
  </si>
  <si>
    <t>29998</t>
  </si>
  <si>
    <t>Свободные формы эпохи барокко. Исследование.</t>
  </si>
  <si>
    <t>9965-9392-8-4</t>
  </si>
  <si>
    <t>https://www.musica.ru/product/svobodnye-formy-epohi-barokko-issledovanie</t>
  </si>
  <si>
    <t>203828</t>
  </si>
  <si>
    <t>Севильский цирюльник: Опера (итальянский язык): Партитура</t>
  </si>
  <si>
    <t>979-0-041-91380-3</t>
  </si>
  <si>
    <t>https://www.musica.ru/product/sevilskiy-tsiryulnik-opera-italyanskiy-yazyk-partitura</t>
  </si>
  <si>
    <t>300134</t>
  </si>
  <si>
    <t>Семь обработок финских народных песен: Для солистов (сопрано, тенор) и камерного оркестра: Партитура</t>
  </si>
  <si>
    <t>https://www.musica.ru/product/sem-obrabotok-finskih-narodnyh-pesen-dlya-solistov-soprano-tenor-i-kamernogo-orkestra-partitura</t>
  </si>
  <si>
    <t>100318</t>
  </si>
  <si>
    <t>Семь пьес для фортепианного трио (скрипка, виолончель и фортепиано)</t>
  </si>
  <si>
    <t>Шор А.</t>
  </si>
  <si>
    <t>979-0-66008-029-0</t>
  </si>
  <si>
    <t>https://www.musica.ru/product/sem-pies-dlya-fortepiannogo-trio-skripka-violonchel-i-fortepiano</t>
  </si>
  <si>
    <t>60038</t>
  </si>
  <si>
    <t>Семь секретов пластического мастерства на сцене. Методика преподавания танцевальной культуры</t>
  </si>
  <si>
    <t>Шаронова М. А., Андреева М. И.</t>
  </si>
  <si>
    <t>СПб АППО</t>
  </si>
  <si>
    <t>978-5-98620-289-1</t>
  </si>
  <si>
    <t>https://www.musica.ru/product/sem-sekretov-plasticheskogo-masterstva-na-stsene-metodika-prepodavaniya-tantsevalnoy-kultury</t>
  </si>
  <si>
    <t>149</t>
  </si>
  <si>
    <t>204788</t>
  </si>
  <si>
    <t>Сергей Соломко: иллюстрированный каталог почтовых открыток. Издательство Ильи Лапина в Париже.</t>
  </si>
  <si>
    <t>978-5-906211-05-7</t>
  </si>
  <si>
    <t>https://www.musica.ru/product/sergey-solomko-illyustrirovannyy-katalog-pochtovyh-otkrytok-izdatelstvo-ili-lapina-v-parizhe</t>
  </si>
  <si>
    <t>505599</t>
  </si>
  <si>
    <t>Серенада. Соч. 22. Для виолончели с оркестром. Клавир и голоса</t>
  </si>
  <si>
    <t>Изаи</t>
  </si>
  <si>
    <t>979-0-54350-970-2</t>
  </si>
  <si>
    <t>https://www.musica.ru/product/serenada-soch-22-dlya-violoncheli-s-orkestrom-klavir-i-golosa</t>
  </si>
  <si>
    <t>300135</t>
  </si>
  <si>
    <t>Симфониетта: Квартет №8. Соч.110 (б). Обработка для струнного оркестра и литавр. Партитура и голоса</t>
  </si>
  <si>
    <t>979-0-706364-28-5</t>
  </si>
  <si>
    <t>https://www.musica.ru/product/simfonietta-kvartet-8-soch110-b-obrabotka-dlya-strunnogo-orkestra-i-litavr-partitura-i-golosa</t>
  </si>
  <si>
    <t>18108</t>
  </si>
  <si>
    <t>Симфонии Яна Сибелиуса : шесть очерков</t>
  </si>
  <si>
    <t>Коннов В. П.</t>
  </si>
  <si>
    <t>978­5­7140­1542­7</t>
  </si>
  <si>
    <t>https://www.musica.ru/product/simfonii-yana-sibeliusa-shest-ocherkov</t>
  </si>
  <si>
    <t>205238</t>
  </si>
  <si>
    <t>Симфоническая поэма "Моя Родина". Табор. Карманная партитура.</t>
  </si>
  <si>
    <t>Сметана Б.</t>
  </si>
  <si>
    <t>9790080401088</t>
  </si>
  <si>
    <t>https://www.musica.ru/product/simfonicheskaya-poema-moya-rodina-tabor-karmannaya-partitura</t>
  </si>
  <si>
    <t>205237</t>
  </si>
  <si>
    <t>Симфоническая поэма "Моя Родина" Шарка. Карманная партитура</t>
  </si>
  <si>
    <t>9790080401071</t>
  </si>
  <si>
    <t>https://www.musica.ru/product/simfonicheskaya-poema-moya-rodina-sharka-karmannaya-partitura</t>
  </si>
  <si>
    <t>79</t>
  </si>
  <si>
    <t>300136</t>
  </si>
  <si>
    <t>Симфонический фрагмент 1945 г.: Партитура (первое издание)</t>
  </si>
  <si>
    <t>979-0-706364-00-1</t>
  </si>
  <si>
    <t>https://www.musica.ru/product/simfonicheskiy-fragment-1945-g-partitura-pervoe-izdanie</t>
  </si>
  <si>
    <t>300137</t>
  </si>
  <si>
    <t>Симфония № 13. Соч. 113. Партитура. Факсимиле автографа</t>
  </si>
  <si>
    <t>https://www.musica.ru/product/simfoniya-13-soch-113-partitura-faksimile-avtografa</t>
  </si>
  <si>
    <t>196</t>
  </si>
  <si>
    <t>62х94/4</t>
  </si>
  <si>
    <t>60031</t>
  </si>
  <si>
    <t>СКАЗКА В ДОРОГЕ мюзикл (Кремлевская елка – 2007)</t>
  </si>
  <si>
    <t>https://www.musica.ru/product/skazka-v-doroge-myuzikl-kremlevskaya-elka-2007</t>
  </si>
  <si>
    <t>300138</t>
  </si>
  <si>
    <t>Сказка о глупом мышонке. Соч. 56. Для солистов в сопровождении фортепиано.. Клавир</t>
  </si>
  <si>
    <t>https://www.musica.ru/product/skazka-o-glupom-myshonke-soch-56-dlya-solistov-v-soprovozhdenii-fortepiano-klavir</t>
  </si>
  <si>
    <t>1997</t>
  </si>
  <si>
    <t>205232</t>
  </si>
  <si>
    <t>Славянские танцы для фортепиано в 4 руки. Соч.46. Т.1.</t>
  </si>
  <si>
    <t>9790014-070960</t>
  </si>
  <si>
    <t>https://www.musica.ru/product/slavyanskie-tantsy-dlya-fortepiano-v-4-ruki-soch46t1</t>
  </si>
  <si>
    <t>203422</t>
  </si>
  <si>
    <t>Случай делает вором, или Перепутанные чемоданы: Комическая опера: Клавир (итальянский, англ. язык)</t>
  </si>
  <si>
    <t>978-88-759281-3</t>
  </si>
  <si>
    <t>https://www.musica.ru/product/sluchay-delaet-vorom-ili-pereputannye-chemodany-komicheskaya-opera-klavir-italyanskiy-angl-yazyk</t>
  </si>
  <si>
    <t>17997</t>
  </si>
  <si>
    <t>Смеющийся аккордеон : музыкальные истории для малышей</t>
  </si>
  <si>
    <t>978-5-7140-1503-8</t>
  </si>
  <si>
    <t>https://www.musica.ru/product/smeyuschiysya-akkordeon-muzykalnye-istorii-dlya-malyshey</t>
  </si>
  <si>
    <t>60047</t>
  </si>
  <si>
    <t>Собор Суздальских Святых. Духовные песнопения</t>
  </si>
  <si>
    <t>Гневшев Н.</t>
  </si>
  <si>
    <t>Подольск "Академия-ХХI"</t>
  </si>
  <si>
    <t>978-5-91428-069-4</t>
  </si>
  <si>
    <t>https://www.musica.ru/product/sobor-suzdalskih-svyatyh-duhovnye-pesnopeniya</t>
  </si>
  <si>
    <t>14507</t>
  </si>
  <si>
    <t>Солдатские песни. Кантата : для чтеца, народных голосов, академического хора и инстр. ансамбля</t>
  </si>
  <si>
    <t>https://www.musica.ru/product/soldatskie-pesni-kantata-dlya-chtetsa-narodnyh-golosov-akademicheskogo-hora-i-instrumentalnogo-ans</t>
  </si>
  <si>
    <t>1990</t>
  </si>
  <si>
    <t>95</t>
  </si>
  <si>
    <t>205378</t>
  </si>
  <si>
    <t>Соло-гитара в стиле Metal. / ред.-сост. Трой Стетина</t>
  </si>
  <si>
    <t>9780793509607</t>
  </si>
  <si>
    <t>https://www.musica.ru/product/solo-gitara-v-stile-metal-red-sost-troy-stetina</t>
  </si>
  <si>
    <t>17798</t>
  </si>
  <si>
    <t>Сольфеджио на материале музыкального фольклора народов ханты и манси</t>
  </si>
  <si>
    <t>Павлов Д. Н., Цветкова О. Ю.</t>
  </si>
  <si>
    <t>979-0-66010-252-7</t>
  </si>
  <si>
    <t>https://www.musica.ru/product/solfedzhio-na-materiale-muzykalnogo-folklora-narodov-hanty-i-mansi</t>
  </si>
  <si>
    <t>31. Учебники</t>
  </si>
  <si>
    <t>60053</t>
  </si>
  <si>
    <t>Со мною вот что происходит... Татьяна и Сергей Никитины, слова Евгения Евтушенко. (CD)</t>
  </si>
  <si>
    <t>https://www.musica.ru/product/so-mnoyu-vot-chto-proishodittatyana-i-sergey-nikitiny-slova-evgeniya-evtushenko</t>
  </si>
  <si>
    <t>300142</t>
  </si>
  <si>
    <t>Соната для альта и фортепиано. Соч. 147. Ред. партии альта Ф. Дружинина</t>
  </si>
  <si>
    <t>979-0-706427-03-4</t>
  </si>
  <si>
    <t>https://www.musica.ru/product/sonata-dlya-alta-i-fortepiano-soch-147-redpartii-alta-fdruzhinina</t>
  </si>
  <si>
    <t>300143</t>
  </si>
  <si>
    <t>Соната для виолончели и фортепиано. Соч. 40. Ред. партии виолончели В. Кубацкого</t>
  </si>
  <si>
    <t>979-0-706427-13-3</t>
  </si>
  <si>
    <t>https://www.musica.ru/product/sonata-dlya-violoncheli-i-fortepiano-soch-40-redpartii-violoncheli-v-kubatskogo</t>
  </si>
  <si>
    <t>300144</t>
  </si>
  <si>
    <t>Соната для скрипки и фортепиано. Соч.134. Редакция партии скрипки Д. Ойстраха</t>
  </si>
  <si>
    <t>979-0-706427-21-8</t>
  </si>
  <si>
    <t>https://www.musica.ru/product/sonata-dlya-skripki-i-fortepiano-soch134-redaktsiya-partii-skripki-d-oystraha</t>
  </si>
  <si>
    <t>538021</t>
  </si>
  <si>
    <t>Соната до мажор: Для альта (виолы да гамба или виолончели) и фортепиано</t>
  </si>
  <si>
    <t>979-0-001-00219-6</t>
  </si>
  <si>
    <t>https://www.musica.ru/product/sonata-do-mazhor-dlya-alta-violy-da-gamba-ili-violoncheli-i-fortepiano</t>
  </si>
  <si>
    <t>537576</t>
  </si>
  <si>
    <t>Соната до минор: Для гобоя (скрипки, флейты) и бассо континуо (виолончель, виола да гамба)</t>
  </si>
  <si>
    <t>979-0-001-00442-8</t>
  </si>
  <si>
    <t>https://www.musica.ru/product/sonata-do-minor-dlya-goboya-skripki-fleyty-i-basso-kontinuo-violonchel-viola-da-gamba</t>
  </si>
  <si>
    <t>546485</t>
  </si>
  <si>
    <t>Соната ля минор. Для виолончели и фортепиано</t>
  </si>
  <si>
    <t>979-0-001-01759-6</t>
  </si>
  <si>
    <t>https://www.musica.ru/product/sonata-lya-minor-dlya-violoncheli-i-fortepiano-2</t>
  </si>
  <si>
    <t>541494</t>
  </si>
  <si>
    <t>Саммартини Дж.</t>
  </si>
  <si>
    <t>979-0-001-01726-8</t>
  </si>
  <si>
    <t>https://www.musica.ru/product/sonata-lya-minor-dlya-violoncheli-i-fortepiano</t>
  </si>
  <si>
    <t>542042</t>
  </si>
  <si>
    <t>Соната ми минор: Для гобоя (флейты, скрипки) и бассо континуо</t>
  </si>
  <si>
    <t>979-0-001-09868-7</t>
  </si>
  <si>
    <t>https://www.musica.ru/product/sonata-mi-minor-dlya-goboya-fleyty-skripki-i-basso-kontinuo</t>
  </si>
  <si>
    <t>21</t>
  </si>
  <si>
    <t>300139</t>
  </si>
  <si>
    <t>Соната (Неоконченная) для скрипки и фортепиано. Б/н. (1945)</t>
  </si>
  <si>
    <t>979-0-706364-37-7</t>
  </si>
  <si>
    <t>https://www.musica.ru/product/sonata-neokonchennaya-dlya-skripki-i-fortepiano-bn-1945</t>
  </si>
  <si>
    <t>542081</t>
  </si>
  <si>
    <t>Соната ре мажор. Для виола да гамба или виолончели и бассо континуо; клавесин, пианино, орган, виоло</t>
  </si>
  <si>
    <t>Букстехуде Д.</t>
  </si>
  <si>
    <t>979-0-001-00135-9</t>
  </si>
  <si>
    <t>https://www.musica.ru/product/sonata-re-mazhor-dlya-viola-da-gamba-ili-violoncheli-i-basso-kontinuo-klavesin-pianino-organ-violo</t>
  </si>
  <si>
    <t>545920</t>
  </si>
  <si>
    <t>Соната ре мажор: Для двух флейт / Обработка Г. Келера.</t>
  </si>
  <si>
    <t>979-0-001-09435-1</t>
  </si>
  <si>
    <t>https://www.musica.ru/product/sonata-re-mazhor-dlya-dvuh-fleyt-obrabotka-g-kelera</t>
  </si>
  <si>
    <t>553189</t>
  </si>
  <si>
    <t>Соната ре мажор: Для флейты (гобой, скрипки) и бассо континуо. PV 810</t>
  </si>
  <si>
    <t>979-0-001-15729-2</t>
  </si>
  <si>
    <t>https://www.musica.ru/product/sonata-re-mazhor-dlya-fleyty-goboy-skripki-i-basso-kontinuo-pv-810</t>
  </si>
  <si>
    <t>536105</t>
  </si>
  <si>
    <t>Соната си бемоль мажор. Для кларнета и фортепиано</t>
  </si>
  <si>
    <t>Хиндемит П.</t>
  </si>
  <si>
    <t>979-0-001-04380-9</t>
  </si>
  <si>
    <t>https://www.musica.ru/product/sonata-si-bemol-mazhor-dlya-klarneta-i-fortepiano</t>
  </si>
  <si>
    <t>537577</t>
  </si>
  <si>
    <t>Соната соль мажор: Для гобоя (флейты, скрипки) и бассо континуо. Соч. 13 № 4</t>
  </si>
  <si>
    <t>979-0-001-09865-6</t>
  </si>
  <si>
    <t>https://www.musica.ru/product/sonata-sol-mazhor-dlya-goboya-fleyty-skripki-i-basso-kontinuo-soch-13-4</t>
  </si>
  <si>
    <t>540794</t>
  </si>
  <si>
    <t>Соната соль минор. Для виолончели и фортепиано</t>
  </si>
  <si>
    <t>Жан-Батист Лойе де Гант</t>
  </si>
  <si>
    <t>979-0-001-01684-1</t>
  </si>
  <si>
    <t>https://www.musica.ru/product/sonata-sol-minor-dlya-violoncheli-i-fortepiano</t>
  </si>
  <si>
    <t>17753</t>
  </si>
  <si>
    <t>Соната-триптих : для фортепиано</t>
  </si>
  <si>
    <t>Стржелинский Ю. С.</t>
  </si>
  <si>
    <t>979-0-66010-184-1</t>
  </si>
  <si>
    <t>https://www.musica.ru/product/sonata-triptih-dlya-fortepiano</t>
  </si>
  <si>
    <t>546074</t>
  </si>
  <si>
    <t>Соната фа мажор. Для гобоя и фортепиано. Обработка Р. Ю. Коха</t>
  </si>
  <si>
    <t>979-0-001-09878-6</t>
  </si>
  <si>
    <t>https://www.musica.ru/product/sonata-fa-mazhor-dlya-goboya-i-fortepiano-obrabotka-ryu-koha</t>
  </si>
  <si>
    <t>509938</t>
  </si>
  <si>
    <t>Соната фа минор. Соч. 5. Для виолончели и фортепиано</t>
  </si>
  <si>
    <t>979-0-001-14657-9</t>
  </si>
  <si>
    <t>https://www.musica.ru/product/sonata-fa-minor-soch-5-dlya-violoncheli-i-fortepiano</t>
  </si>
  <si>
    <t>300140</t>
  </si>
  <si>
    <t>Соната № 1 для фортепиано. Соч. 12</t>
  </si>
  <si>
    <t>https://www.musica.ru/product/sonata-1-dlya-fortepiano-soch-12</t>
  </si>
  <si>
    <t>300141</t>
  </si>
  <si>
    <t>Соната № 2 для рояля. Соч. 61</t>
  </si>
  <si>
    <t>https://www.musica.ru/product/sonata-2-dlya-royalya-soch-61</t>
  </si>
  <si>
    <t>17339</t>
  </si>
  <si>
    <t>Сонатина: Для фортепиано</t>
  </si>
  <si>
    <t>Хачатурян А. И.</t>
  </si>
  <si>
    <t>979-0-66006-495-5</t>
  </si>
  <si>
    <t>https://www.musica.ru/product/sonatina-dlya-fortepiano</t>
  </si>
  <si>
    <t>200434</t>
  </si>
  <si>
    <t>Сонаты для фортепиано. Т. IV ( F. Es, A, G, D-dur; h-moll, E, As, C,-dur)</t>
  </si>
  <si>
    <t>Гайдн Ф. Й.</t>
  </si>
  <si>
    <t>M-014-00468-2</t>
  </si>
  <si>
    <t>https://www.musica.ru/product/sonaty-dlya-fortepiano-t-iv-f-es-agd-dur-h-moll-eas-c-dur</t>
  </si>
  <si>
    <t>204632</t>
  </si>
  <si>
    <t>Сотворение мира. Оратория. Клавир (немецкий, английский язык). Уртекст</t>
  </si>
  <si>
    <t>979-0-006-52352-8</t>
  </si>
  <si>
    <t>https://www.musica.ru/product/sotvorenie-mira-oratoriya-klavir-nemetskiy-angliyskiy-yazyk-urtekst</t>
  </si>
  <si>
    <t>60065</t>
  </si>
  <si>
    <t>СПАСЕНИЕ. Музыка Андрея Семёнова</t>
  </si>
  <si>
    <t>https://www.musica.ru/product/spasenie-muzyka-andreya-semyonova</t>
  </si>
  <si>
    <t>60072</t>
  </si>
  <si>
    <t>Средневековые наигрыши. Альбом юного пианиста</t>
  </si>
  <si>
    <t>https://www.musica.ru/product/srednevekovye-naigryshi-albom-yunogo-pianista</t>
  </si>
  <si>
    <t>30011</t>
  </si>
  <si>
    <t>Старинная токката: история и теория жанра. Исследование</t>
  </si>
  <si>
    <t>9965-9464-9-3</t>
  </si>
  <si>
    <t>https://www.musica.ru/product/starinnaya-tokkata-istoriya-i-teoriya-zhanra-issledovanie</t>
  </si>
  <si>
    <t>236</t>
  </si>
  <si>
    <t>300205</t>
  </si>
  <si>
    <t>Старое и новое. Избранные пьесы. Т. I</t>
  </si>
  <si>
    <t>Рустам Ибрагимбеков</t>
  </si>
  <si>
    <t>Qanun</t>
  </si>
  <si>
    <t>978-9952-36-950-2</t>
  </si>
  <si>
    <t>https://www.musica.ru/product/staroe-i-novoe-izbrannye-piesy-t-i</t>
  </si>
  <si>
    <t>680</t>
  </si>
  <si>
    <t>300206</t>
  </si>
  <si>
    <t>Старое и новое. Избранные пьесы. Т. II</t>
  </si>
  <si>
    <t>978-9952-36-951-9</t>
  </si>
  <si>
    <t>https://www.musica.ru/product/staroe-i-novoe-izbrannye-piesy-t-ii</t>
  </si>
  <si>
    <t>29978</t>
  </si>
  <si>
    <t>Статьи разных лет и Дневники.</t>
  </si>
  <si>
    <t>978-5-901951-55-2</t>
  </si>
  <si>
    <t>https://www.musica.ru/product/stati-raznyh-let-i-dnevniki</t>
  </si>
  <si>
    <t>516</t>
  </si>
  <si>
    <t>203492</t>
  </si>
  <si>
    <t>Стиффелио: Опера: Клавир (итальянский язык)</t>
  </si>
  <si>
    <t>041-36093-5</t>
  </si>
  <si>
    <t>https://www.musica.ru/product/stiffelio-opera-klavir-italyanskiy-yazyk</t>
  </si>
  <si>
    <t>18120</t>
  </si>
  <si>
    <t>Сумерки : четыре романса для среднего голоса и фортепиано</t>
  </si>
  <si>
    <t>979-0-66010-607-5</t>
  </si>
  <si>
    <t>https://www.musica.ru/product/sumerki-chetyre-romansa-dlya-srednego-golosa-i-fortepiano</t>
  </si>
  <si>
    <t>100528</t>
  </si>
  <si>
    <t>Сюита из балета «Щелкунчик». Cоч. 71а. Переложение для фортепиано автора</t>
  </si>
  <si>
    <t>979-0-66008-052-8</t>
  </si>
  <si>
    <t>https://www.musica.ru/product/syuita-iz-baleta-schelkunchik-coch-71a-perelozhenie-dlya-fortepiano-avtora</t>
  </si>
  <si>
    <t>201256</t>
  </si>
  <si>
    <t>Сюита №1 Соч.3 для оркестра. Партитура (карманная).</t>
  </si>
  <si>
    <t>9790080400333</t>
  </si>
  <si>
    <t>https://www.musica.ru/product/syuita-1-soch3-dlya-orkestra-partitura-karmannaya</t>
  </si>
  <si>
    <t>201607</t>
  </si>
  <si>
    <t>Таинство багателей-CD: Для фортепиано</t>
  </si>
  <si>
    <t>Русские сезоны</t>
  </si>
  <si>
    <t>https://www.musica.ru/product/tainstvo-bagateley-cd-dlya-fortepiano</t>
  </si>
  <si>
    <t>203453</t>
  </si>
  <si>
    <t>Тайный брак. Клавир (итальянский, немецкий язык)</t>
  </si>
  <si>
    <t>979-0-041-31862-2</t>
  </si>
  <si>
    <t>https://www.musica.ru/product/taynyy-brak-klavir-italyanskiy-nemetskiy-yazyk</t>
  </si>
  <si>
    <t>520</t>
  </si>
  <si>
    <t>205186</t>
  </si>
  <si>
    <t>Торжественная вечеря. KV339. Партитура и голоса.</t>
  </si>
  <si>
    <t>https://www.musica.ru/product/torzhestvennaya-vecherya-kv339-partitura-i-golosa</t>
  </si>
  <si>
    <t>150</t>
  </si>
  <si>
    <t>205284</t>
  </si>
  <si>
    <t>Торжественная месса. Соч.123. Уртекст. Клавир</t>
  </si>
  <si>
    <t>9790006563845</t>
  </si>
  <si>
    <t>https://www.musica.ru/product/torzhestvennaya-messa-soch123-urtekst-klavir</t>
  </si>
  <si>
    <t>547050</t>
  </si>
  <si>
    <t>Трио-соната ля мажор: Для двух флейт и бассо континуо</t>
  </si>
  <si>
    <t>Кванц И.</t>
  </si>
  <si>
    <t>979-0-001-09443-6</t>
  </si>
  <si>
    <t>https://www.musica.ru/product/trio-sonata-lya-mazhor-dlya-dvuh-fleyt-i-basso-kontinuo</t>
  </si>
  <si>
    <t>542132</t>
  </si>
  <si>
    <t>Трио-соната ми минор: Для двух флейт и бассо континуо</t>
  </si>
  <si>
    <t>979-0-001-09348-4</t>
  </si>
  <si>
    <t>https://www.musica.ru/product/trio-sonata-mi-minor-dlya-dvuh-fleyt-i-basso-kontinuo</t>
  </si>
  <si>
    <t>33</t>
  </si>
  <si>
    <t>534941</t>
  </si>
  <si>
    <t>Триосоната. BWV 1037. Для 2 скрипок и бассо континуо (чембало, клавир), виолончели (виолы да гамба)</t>
  </si>
  <si>
    <t>https://www.musica.ru/product/triosonata-bwv-1037-dlya-2-skripok-i-basso-kontinuo-chembalo-klavir-violoncheli-violy-da-gamba</t>
  </si>
  <si>
    <t>17456</t>
  </si>
  <si>
    <t>Три песни на стихи Марины Цветаевой: Для голоса и фортепиано</t>
  </si>
  <si>
    <t>979-0-66006-631-7</t>
  </si>
  <si>
    <t>https://www.musica.ru/product/tri-pesni-na-stihi-mariny-tsvetaevoy-dlya-golosa-i-fortepiano</t>
  </si>
  <si>
    <t>17438</t>
  </si>
  <si>
    <t>Три пьесы: Для фортепиано</t>
  </si>
  <si>
    <t>979-0-66006-611-9</t>
  </si>
  <si>
    <t>https://www.musica.ru/product/tri-piesy-dlya-fortepiano</t>
  </si>
  <si>
    <t>545243</t>
  </si>
  <si>
    <t>Три сюиты: Для двух флейт (скрипок). Соч. 15</t>
  </si>
  <si>
    <t>Обер Ж.</t>
  </si>
  <si>
    <t>979-0-001-09427-6</t>
  </si>
  <si>
    <t>https://www.musica.ru/product/tri-syuity-dlya-dvuh-fleyt-skripok-soch-15</t>
  </si>
  <si>
    <t>300146</t>
  </si>
  <si>
    <t>Три фантастических танца: Для скрипки и фортепиано.</t>
  </si>
  <si>
    <t>https://www.musica.ru/product/tri-fantasticheskih-tantsa-dlya-skripki-i-fortepiano</t>
  </si>
  <si>
    <t>300177</t>
  </si>
  <si>
    <t>Три фантастических танца для фортепиано. Соч. 5</t>
  </si>
  <si>
    <t>979-0-706427-34-8</t>
  </si>
  <si>
    <t>https://www.musica.ru/product/tri-fantasticheskih-tantsa-dlya-fortepiano-soch-5</t>
  </si>
  <si>
    <t>16029</t>
  </si>
  <si>
    <t>Три хора: Из музыки к спектаклю "Дети Арбата"</t>
  </si>
  <si>
    <t>https://www.musica.ru/product/tri-hora-iz-muzyki-k-spektaklyu-deti-arbata</t>
  </si>
  <si>
    <t>17499</t>
  </si>
  <si>
    <t>Тройка: Старинные романсы и песни о ямщиках и русских тройках: Для голоса в сопровождении фортепиано / ред.-сост. Макаренко О.</t>
  </si>
  <si>
    <t>979-0-66006-763-5</t>
  </si>
  <si>
    <t>https://www.musica.ru/product/troyka-starinnye-romansy-i-pesni-o-yamschikah-i-russkih-troykah-dlya-golosa-v-soprovozhdenii-fortepiano-red-sost-makarenko-o</t>
  </si>
  <si>
    <t>17998</t>
  </si>
  <si>
    <t>Умное фортепиано : музыкальные истории для малышей</t>
  </si>
  <si>
    <t>978-5-7140-1504-5</t>
  </si>
  <si>
    <t>https://www.musica.ru/product/umnoe-fortepiano-muzykalnye-istorii-dlya-malyshey</t>
  </si>
  <si>
    <t>17234</t>
  </si>
  <si>
    <t>Фантазия: Для виолончели с оркестром. Клавир. Редакция В. Тонха</t>
  </si>
  <si>
    <t>Давыдов К.</t>
  </si>
  <si>
    <t>979-0-66006-467-2</t>
  </si>
  <si>
    <t>https://www.musica.ru/product/fantaziya-dlya-violoncheli-s-orkestrom-klavir-redaktsiya-v-tonha</t>
  </si>
  <si>
    <t>17931</t>
  </si>
  <si>
    <t>Фонематические композиции Виктора Мужчиля. Диалоги. Исследования : монография</t>
  </si>
  <si>
    <t>Полтавцева Г. Б.</t>
  </si>
  <si>
    <t>978-5-7140-1487-1</t>
  </si>
  <si>
    <t>https://www.musica.ru/product/fonematicheskie-kompozitsii-viktora-muzhchilya-dialogi-issledovaniya-monografiya</t>
  </si>
  <si>
    <t>300</t>
  </si>
  <si>
    <t>203949</t>
  </si>
  <si>
    <t>Фортепианные пьесы. Т. V. (Соната Соч.6,105,106. Фантазия Соч.15. Три прелюдии Соч.104... Каприччио.</t>
  </si>
  <si>
    <t>М-014-00747-8</t>
  </si>
  <si>
    <t>https://www.musica.ru/product/fortepiannye-piesy-tv-sonata-soch6105106-fantaziya-soch15-tri-prelyudii-soch104kaprichchio</t>
  </si>
  <si>
    <t>107</t>
  </si>
  <si>
    <t>537938</t>
  </si>
  <si>
    <t>Фортепианные сочинения.</t>
  </si>
  <si>
    <t>Антонио де Кабесон</t>
  </si>
  <si>
    <t>979-0-001-05051-7</t>
  </si>
  <si>
    <t>https://www.musica.ru/product/fortepiannye-sochineniya-3</t>
  </si>
  <si>
    <t>548712</t>
  </si>
  <si>
    <t>Фортепианные сочинения. Том 1</t>
  </si>
  <si>
    <t>979-0-001-11387-8</t>
  </si>
  <si>
    <t>https://www.musica.ru/product/fortepiannye-sochineniya-t1</t>
  </si>
  <si>
    <t>549107</t>
  </si>
  <si>
    <t>Фортепианные сочинения. Том 2</t>
  </si>
  <si>
    <t>978-3-7957-5281-1</t>
  </si>
  <si>
    <t>https://www.musica.ru/product/fortepiannye-sochineniya-t2</t>
  </si>
  <si>
    <t>556103</t>
  </si>
  <si>
    <t>Фортепианные сочинения. Том 3</t>
  </si>
  <si>
    <t>979-0-001-12536-9</t>
  </si>
  <si>
    <t>https://www.musica.ru/product/fortepiannye-sochineniya-t3</t>
  </si>
  <si>
    <t>16446</t>
  </si>
  <si>
    <t>Французская сюита № 2: для струнного оркестра. Партитура</t>
  </si>
  <si>
    <t>979-0-66010-014-1</t>
  </si>
  <si>
    <t>https://www.musica.ru/product/frantsuzskaya-syuita-2-dlya-strunnogo-orkestra-partitura</t>
  </si>
  <si>
    <t>200488</t>
  </si>
  <si>
    <t>Французские оперные арии для баритона.</t>
  </si>
  <si>
    <t>979-0-57708-354-4</t>
  </si>
  <si>
    <t>https://www.musica.ru/product/frantsuzskie-opernye-arii-dlya-baritona</t>
  </si>
  <si>
    <t>118</t>
  </si>
  <si>
    <t>200492</t>
  </si>
  <si>
    <t>Французские оперные арии: Для тенора</t>
  </si>
  <si>
    <t>979-0-57708-291-2</t>
  </si>
  <si>
    <t>https://www.musica.ru/product/frantsuzskie-opernye-arii-dlya-tenora</t>
  </si>
  <si>
    <t>134</t>
  </si>
  <si>
    <t>17707</t>
  </si>
  <si>
    <t>Фуга сквозь призму эстетики романтизма (Мендельсон, Шуман, Лист, Брамс)</t>
  </si>
  <si>
    <t>Цахер И.</t>
  </si>
  <si>
    <t>978-5-7140-1403-1</t>
  </si>
  <si>
    <t>https://www.musica.ru/product/fuga-skvoz-prizmu-estetiki-romantizma-mendelson-shuman-list-brams</t>
  </si>
  <si>
    <t>200</t>
  </si>
  <si>
    <t>17797</t>
  </si>
  <si>
    <t>Хоровая музыка послевоенного авангарда : Италия, Германия, Франция : Монография</t>
  </si>
  <si>
    <t>Рыжинский А. С.</t>
  </si>
  <si>
    <t>978-5-7140-1430-7</t>
  </si>
  <si>
    <t>https://www.musica.ru/product/horovaya-muzyka-poslevoennogo-avangarda-italiya-germaniya-frantsiya-monografiya-2</t>
  </si>
  <si>
    <t>328</t>
  </si>
  <si>
    <t>17730</t>
  </si>
  <si>
    <t>Хрестоматия аккордеониста : классика и современность. Вып. 2 : музыкальное училище, вуз / сост. Власова М. В.</t>
  </si>
  <si>
    <t>979-0-66010-143-8</t>
  </si>
  <si>
    <t>https://www.musica.ru/product/hrestomatiya-akkordeonista-klassika-i-sovremennost-vyp2-muzykalnoe-uchilische-vuz-sost-vlasova-mv</t>
  </si>
  <si>
    <t>17787</t>
  </si>
  <si>
    <t>Хрестоматия аккордеониста : классика и современность. Вып. 3 : музыкальное училище, вуз / сост. Власова М. В.</t>
  </si>
  <si>
    <t>979-0-66010-239-8</t>
  </si>
  <si>
    <t>https://www.musica.ru/product/hrestomatiya-akkordeonista-klassika-i-sovremennost-vyp-3-muzykalnoe-uchilische-vuz-sost-vlasova-mv</t>
  </si>
  <si>
    <t>12962</t>
  </si>
  <si>
    <t>Хрестоматия для ксилофона и малого барабана : старшие классы ДШИ и ДМШ : пьесы, ансамбли, упражнения / сост. Егорова Т., Штейман В.</t>
  </si>
  <si>
    <t>979-0-66006-447-4</t>
  </si>
  <si>
    <t>https://www.musica.ru/product/hrestomatiya-dlya-ksilofona-i-malogo-barabana-starshie-klassy-dmsh-piesy-ansambli-uprazhneniya-sost-egorova-t-shteyman-v</t>
  </si>
  <si>
    <t>23. Ударные инструменты</t>
  </si>
  <si>
    <t>14103</t>
  </si>
  <si>
    <t>Хрестоматия для саксофона-альта : 5 — 6 годы обучения : пьесы и ансамбли / сост. Шапошникова М.</t>
  </si>
  <si>
    <t>979-0-66010-114-8</t>
  </si>
  <si>
    <t>https://www.musica.ru/product/hrestomatiya-dlya-saksofona-alta-5-6-gody-obucheniya-piesy-i-ansambli-sost-shaposhnikova-m</t>
  </si>
  <si>
    <t>17320</t>
  </si>
  <si>
    <t>Цыганская рапсодия: Для скрипки и фортепиано</t>
  </si>
  <si>
    <t>Ламбов К.</t>
  </si>
  <si>
    <t>979-0-66006-443-6</t>
  </si>
  <si>
    <t>https://www.musica.ru/product/tsyganskaya-rapsodiya-dlya-skripki-i-fortepiano</t>
  </si>
  <si>
    <t>534445</t>
  </si>
  <si>
    <t>Чакона ре минор из партиты II ре минор для скрипки соло. BWV 1004. Переложение для гитары</t>
  </si>
  <si>
    <t>979-0-001-09577-8</t>
  </si>
  <si>
    <t>https://www.musica.ru/product/chakona-re-minor-iz-partity-ii-re-minor-dlya-skripki-solo-bwv-1004-perelozhenie-dlya-gitary</t>
  </si>
  <si>
    <t>203882</t>
  </si>
  <si>
    <t>Чардаш: Для скрипки и фортепиано</t>
  </si>
  <si>
    <t>Монти В.</t>
  </si>
  <si>
    <t>9790080137000</t>
  </si>
  <si>
    <t>https://www.musica.ru/product/chardash-dlya-skripki-i-fortepiano</t>
  </si>
  <si>
    <t>60080</t>
  </si>
  <si>
    <t>Черный квадрат, космогония-перфоманс: для женского хора без сопровождения</t>
  </si>
  <si>
    <t>https://www.musica.ru/product/chernyy-kvadrat-kosmogoniya-perfomans-dlya-zhenskogo-hora-bez-soprovozhdeniya</t>
  </si>
  <si>
    <t>300148</t>
  </si>
  <si>
    <t>Четыре прелюдии: Соч. 34. № 10, 15, 16. 24: Для скрипки и фортепиано: Переложение Д. Цыганова.</t>
  </si>
  <si>
    <t>https://www.musica.ru/product/chetyre-prelyudii-soch-34-10-15-16-24-dlya-skripki-i-fortepiano-perelozhenie-d-tsyganova</t>
  </si>
  <si>
    <t>300149</t>
  </si>
  <si>
    <t>Четыре пьесы из музыки к кинофильму "Овод" для альта и фортепиано. Соч. 97.</t>
  </si>
  <si>
    <t>979-0-706364-11-7</t>
  </si>
  <si>
    <t>https://www.musica.ru/product/chetyre-piesy-dlya-alta-i-fortepiano-iz-muzyki-k-kinofilmu-ovod-soch-97</t>
  </si>
  <si>
    <t>17986</t>
  </si>
  <si>
    <t>Четыре романса на стихи А. С. Пушкина : для мужских голосов и фортепиано</t>
  </si>
  <si>
    <t>979-0-66010-467-5</t>
  </si>
  <si>
    <t>https://www.musica.ru/product/chetyre-romansa-na-stihi-a-s-pushkina-dlya-muzhskih-golosov-i-fortepiano</t>
  </si>
  <si>
    <t>17964</t>
  </si>
  <si>
    <t>Четыре романса на стихи И. Бунина : для голоса и фортепиано</t>
  </si>
  <si>
    <t>979-0-66010-442-2</t>
  </si>
  <si>
    <t>https://www.musica.ru/product/chetyre-romansa-na-stihi-i-bunina-dlya-golosa-i-fortepiano</t>
  </si>
  <si>
    <t>400046</t>
  </si>
  <si>
    <t>Что вспоминается и как вспоминается...</t>
  </si>
  <si>
    <t>Гогоберидзе Л. Л.</t>
  </si>
  <si>
    <t>978-5-9612-0071-3</t>
  </si>
  <si>
    <t>https://www.musica.ru/product/chto-vspominaetsya-i-kak-vspominaetsya</t>
  </si>
  <si>
    <t>203491</t>
  </si>
  <si>
    <t>Что уместно и что неуместно в театре: Опера-фарс: В двух томах: Клавир (итальянский язык)</t>
  </si>
  <si>
    <t>979-0-041-36795-8</t>
  </si>
  <si>
    <t>https://www.musica.ru/product/chto-umestno-i-chto-neumestno-v-teatre-opera-fars-v-dvuh-tomah-klavir-italyanskiy-yazyk</t>
  </si>
  <si>
    <t>865</t>
  </si>
  <si>
    <t>203458</t>
  </si>
  <si>
    <t>Чужестранка: Опера: Клавир (итальянский язык)</t>
  </si>
  <si>
    <t>Беллини В.</t>
  </si>
  <si>
    <t>979-0-041-08100-7</t>
  </si>
  <si>
    <t>https://www.musica.ru/product/chuzhestranka-opera-klavir-italyanskiy-yazyk</t>
  </si>
  <si>
    <t>100535</t>
  </si>
  <si>
    <t>Шаг за шагом по музыкальной лесенке: фортепианные пьесы. Тетрадь 2</t>
  </si>
  <si>
    <t>979-0-66008-053-5</t>
  </si>
  <si>
    <t>https://www.musica.ru/product/shag-za-shagom-po-muzykalnoy-lesenke-fortepiannye-piesy-tetrad-2</t>
  </si>
  <si>
    <t>549853</t>
  </si>
  <si>
    <t>Шесть дуэтов: Для двух флейт</t>
  </si>
  <si>
    <t>Стамиц Дж.</t>
  </si>
  <si>
    <t>979-0-001-12694-6</t>
  </si>
  <si>
    <t>https://www.musica.ru/product/shest-duetov-dlya-dvuh-fleyt</t>
  </si>
  <si>
    <t>43</t>
  </si>
  <si>
    <t>544328</t>
  </si>
  <si>
    <t>Шесть песен без слов. Для гитары</t>
  </si>
  <si>
    <t>979-0-001-09702-4</t>
  </si>
  <si>
    <t>https://www.musica.ru/product/shest-pesen-bez-slov-dlya-gitary</t>
  </si>
  <si>
    <t>511428</t>
  </si>
  <si>
    <t>Шесть пьес для гитары</t>
  </si>
  <si>
    <t>979-0-2201-1015-3</t>
  </si>
  <si>
    <t>https://www.musica.ru/product/shest-pies-dlya-gitary-2</t>
  </si>
  <si>
    <t>400008</t>
  </si>
  <si>
    <t>Шимон Перес: Биография</t>
  </si>
  <si>
    <t>Бар-Зохар М.</t>
  </si>
  <si>
    <t>978-5-9612-0023-2</t>
  </si>
  <si>
    <t>https://www.musica.ru/product/shimon-peres-biografiya</t>
  </si>
  <si>
    <t>203322</t>
  </si>
  <si>
    <t>Школа беглости. Соч. 802. Том II: Для фортепиано</t>
  </si>
  <si>
    <t>Черни К.</t>
  </si>
  <si>
    <t>https://www.musica.ru/product/shkola-beglosti-soch-802-tom-ii-dlya-fortepiano</t>
  </si>
  <si>
    <t>205241</t>
  </si>
  <si>
    <t>Школа игры на саксофоне. Серия АВС (си бемоль, ми бемоль). Т.1</t>
  </si>
  <si>
    <t>9790080142899</t>
  </si>
  <si>
    <t>https://www.musica.ru/product/shkola-igry-na-saksofone-seriya-avs-si-bemol-mi-bemolt1</t>
  </si>
  <si>
    <t>202908</t>
  </si>
  <si>
    <t>Школа игры на саксофоне. Серия АВС (си бемоль, ми бемоль) Т.2.</t>
  </si>
  <si>
    <t>https://www.musica.ru/product/shkola-igry-na-saksofone-seriya-avs-si-bemol-mi-bemol-t2</t>
  </si>
  <si>
    <t>91</t>
  </si>
  <si>
    <t>60040</t>
  </si>
  <si>
    <t>ШКОЛА ЧУДЕС. Новогодний мюзикл. Кремлёвская ёлка - 2003. Стихи Андрея Сёмина</t>
  </si>
  <si>
    <t>https://www.musica.ru/product/shkola-chudes-novogodniy-myuzikl-kremlyovskaya-yolka-2003-stihi-andreya-syomina</t>
  </si>
  <si>
    <t>300174</t>
  </si>
  <si>
    <t>Шостакович и футбол: территория свободы</t>
  </si>
  <si>
    <t>Брагинский Д.</t>
  </si>
  <si>
    <t>978-5-900539-12-6</t>
  </si>
  <si>
    <t>https://www.musica.ru/product/dmitriy-shostakovich-i-futbol-territoriya-svobody</t>
  </si>
  <si>
    <t>84х108/16</t>
  </si>
  <si>
    <t>203495</t>
  </si>
  <si>
    <t>Эдгар: Опера: Клавир (итальянский язык)</t>
  </si>
  <si>
    <t>М-041-10490-4</t>
  </si>
  <si>
    <t>https://www.musica.ru/product/edgar-opera-klavir-italyanskiy-yazyk</t>
  </si>
  <si>
    <t>300178</t>
  </si>
  <si>
    <t>Экспромт для альта и фортепиано. Б/н соч. (1931)</t>
  </si>
  <si>
    <t>979-0-706427-35-5</t>
  </si>
  <si>
    <t>https://www.musica.ru/product/ekspromt-dlya-alta-i-fortepiano-bn-soch-1931</t>
  </si>
  <si>
    <t>554809</t>
  </si>
  <si>
    <t>Элегия: Для альта и фортепиано</t>
  </si>
  <si>
    <t>Гуммель Б.</t>
  </si>
  <si>
    <t>979-0-001-18174-7</t>
  </si>
  <si>
    <t>https://www.musica.ru/product/elegiya-dlya-alta-i-fortepiano</t>
  </si>
  <si>
    <t>29995</t>
  </si>
  <si>
    <t>Эпилог. Симфония. Партитура. Оркестровые партии на диске</t>
  </si>
  <si>
    <t>979-0-706401-52-2</t>
  </si>
  <si>
    <t>https://www.musica.ru/product/epilog-simfoniya-partitura-orkestrovye-partii-na-diske</t>
  </si>
  <si>
    <t>203391</t>
  </si>
  <si>
    <t>Эрнани: Опера: Клавир (итальянский, английский язык)</t>
  </si>
  <si>
    <t>978-88-7592-019-7</t>
  </si>
  <si>
    <t>https://www.musica.ru/product/ernani-opera-klavir-italyanskiy-angliyskiy-yazyk</t>
  </si>
  <si>
    <t>03009</t>
  </si>
  <si>
    <t>Этюды : для скрипки : соч.36. Тетрадь 1 (Специальные этюды)</t>
  </si>
  <si>
    <t>979-0-706380-84-1</t>
  </si>
  <si>
    <t>https://www.musica.ru/product/etyudy-soch36-tetrad-1-spetsialnye-etyudy-dlya-skripki</t>
  </si>
  <si>
    <t>204564</t>
  </si>
  <si>
    <t>Этюды: Для фортепиано. Соч.139. Тетрадь I</t>
  </si>
  <si>
    <t>KONEMANN MUSIC BUDAPEST</t>
  </si>
  <si>
    <t>963-8303-78-6</t>
  </si>
  <si>
    <t>https://www.musica.ru/product/etyudy-dlya-fortepiano-soch139-tetrad-i</t>
  </si>
  <si>
    <t>93</t>
  </si>
  <si>
    <t>17558</t>
  </si>
  <si>
    <t>Я когда-нибудь в синюю даль уйду: Вокальный цикл на стихи Н. Болтянской: Для голоса и фортепиано</t>
  </si>
  <si>
    <t>979-0-66006-879-3</t>
  </si>
  <si>
    <t>https://www.musica.ru/product/ya-kogda-nibud-v-sinyuyu-dal-uydu-vokalnyy-tsikl-na-stihi-n-boltyanskoy-dlya-golosa-i-fortepiano</t>
  </si>
  <si>
    <t>300211</t>
  </si>
  <si>
    <t>Adagio Cantable. Соната для фортепиано № 8 соч. 13 (вторая часть). Инструментовка Д. Шостаковича для</t>
  </si>
  <si>
    <t>979-0-706427-46-1</t>
  </si>
  <si>
    <t>https://www.musica.ru/product/adagio-cantable-sonata-dlya-fortepiano-8-soch-13-vtoraya-chast-instrumentvka-d-shostakovicha-dlya</t>
  </si>
  <si>
    <t>300212</t>
  </si>
  <si>
    <t>979-0-706427-47-8</t>
  </si>
  <si>
    <t>https://www.musica.ru/product/adagio-cantable-sonata-dlya-fortepiano-8-soch-13-vtoraya-chast-instrumentvka-d-shostakovicha-dlya-2</t>
  </si>
  <si>
    <t>202790</t>
  </si>
  <si>
    <t>Concerto grosso. Соч.1, №1: RV 310: Для струнных и бассо континуо: Голоса 3/3</t>
  </si>
  <si>
    <t>Локателли П.</t>
  </si>
  <si>
    <t>M-2002-2066-7</t>
  </si>
  <si>
    <t>https://www.musica.ru/product/concerto-grosso-soch1-1-rv-310-dlya-strunnyh-i-basso-kontinuo-golosa-33</t>
  </si>
  <si>
    <t>202787</t>
  </si>
  <si>
    <t>Concerto grosso. Соч.1, № 3: RV 310: Для струнных и бассо континуо: Голоса 3/3</t>
  </si>
  <si>
    <t>https://www.musica.ru/product/concerto-grosso-soch1-3-rv-310-dlya-strunnyh-i-basso-kontinuo-golosa-33</t>
  </si>
  <si>
    <t>171614</t>
  </si>
  <si>
    <t>Debussy, Scriabin, Ginastera. Исполнитель ЛЕВ ВЛАСЕНКО (фортепиано)</t>
  </si>
  <si>
    <t>Фирма Мелодия</t>
  </si>
  <si>
    <t>https://www.musica.ru/product/debussy-scriabin-ginastera-ispolnitel-lev-vlasenko-fortepiano</t>
  </si>
  <si>
    <t>171611</t>
  </si>
  <si>
    <t>Ferenc Liszt (1811 - 1886)/ Исполнитель ЛЕВ ВЛАСЕНКО (фортепиано)</t>
  </si>
  <si>
    <t>https://www.musica.ru/product/ferenc-liszt-1811-1886-ispolnitel-lev-vlasenko-fortepiano</t>
  </si>
  <si>
    <t>171615</t>
  </si>
  <si>
    <t>https://www.musica.ru/product/ferenc-liszt-1811-1886-ispolnitel-lev-vlasenko-fortepiano-2</t>
  </si>
  <si>
    <t>202729</t>
  </si>
  <si>
    <t>Kyrie: Для 2 сопрано, 2 альтов, 2 xоров и 2 струнных оркестров: Партитура (карманная)</t>
  </si>
  <si>
    <t>979-0-2002-0928-0</t>
  </si>
  <si>
    <t>https://www.musica.ru/product/kyrie-dlya-2-soprano-2-altov-2-xorov-i-2-strunnyh-orkestrov-partitura-karmannaya</t>
  </si>
  <si>
    <t>17348</t>
  </si>
  <si>
    <t>Nostalgia : концертные пьесы : для домры и баяна</t>
  </si>
  <si>
    <t>Беляев А. В.</t>
  </si>
  <si>
    <t>979-0-66006-507-5</t>
  </si>
  <si>
    <t>https://www.musica.ru/product/nostalgia-kontsertnye-piesy-dlya-domry-i-bayana</t>
  </si>
  <si>
    <t>21. Домра</t>
  </si>
  <si>
    <t>205380</t>
  </si>
  <si>
    <t>RED HOT CHILI PEPPERS. Альбом " Я с тобой". Для бас-гитары</t>
  </si>
  <si>
    <t>https://www.musica.ru/product/red-hot-chili-peppers-albom-ya-s-toboy-dlya-bas-gitary</t>
  </si>
  <si>
    <t>300182</t>
  </si>
  <si>
    <t>Shostakovich and Football Escape to freedom</t>
  </si>
  <si>
    <t>978-5-900539-13-3</t>
  </si>
  <si>
    <t>https://www.musica.ru/product/shostakovich-and-football-escape-to-freedom</t>
  </si>
  <si>
    <t>205415</t>
  </si>
  <si>
    <t>Teuzzone (Тевзон). RV 736. Клавир</t>
  </si>
  <si>
    <t>9788881920433</t>
  </si>
  <si>
    <t>https://www.musica.ru/product/teuzzone-tevzon-rv-736-klavir</t>
  </si>
  <si>
    <t>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</si>
</sst>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7C2D12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FFF7ED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7" borderId="9" xfId="0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3-kontserta-dlya-violoncheli-i-fortepiano" TargetMode="External"/><Relationship Id="rId2" Type="http://schemas.openxmlformats.org/officeDocument/2006/relationships/hyperlink" Target="https://www.musica.ru/product/3-partity-bwv-1002-1004-1006-perelozhenie-dlya-saksofona-soprano-ili-alta-r-hekkema" TargetMode="External"/><Relationship Id="rId3" Type="http://schemas.openxmlformats.org/officeDocument/2006/relationships/hyperlink" Target="https://www.musica.ru/product/4-trio-dlya-2-skripok-i-violoncheli-ili-3-altov-partitura-i-golosa" TargetMode="External"/><Relationship Id="rId4" Type="http://schemas.openxmlformats.org/officeDocument/2006/relationships/hyperlink" Target="https://www.musica.ru/product/5-kontsertnyh-etyudov-soch52-dlya-fortepiano" TargetMode="External"/><Relationship Id="rId5" Type="http://schemas.openxmlformats.org/officeDocument/2006/relationships/hyperlink" Target="https://www.musica.ru/product/6-sonat-dlya-violoncheli-i-fortepiano" TargetMode="External"/><Relationship Id="rId6" Type="http://schemas.openxmlformats.org/officeDocument/2006/relationships/hyperlink" Target="https://www.musica.ru/product/6-sonat-hob-vig1-dlya-dvuh-skripok" TargetMode="External"/><Relationship Id="rId7" Type="http://schemas.openxmlformats.org/officeDocument/2006/relationships/hyperlink" Target="https://www.musica.ru/product/8-sonat-perelozhenie-dlya-gitary" TargetMode="External"/><Relationship Id="rId8" Type="http://schemas.openxmlformats.org/officeDocument/2006/relationships/hyperlink" Target="https://www.musica.ru/product/11-miniatyur-dlya-arfy" TargetMode="External"/><Relationship Id="rId9" Type="http://schemas.openxmlformats.org/officeDocument/2006/relationships/hyperlink" Target="https://www.musica.ru/product/12-legkih-pies-dlya-gitary" TargetMode="External"/><Relationship Id="rId10" Type="http://schemas.openxmlformats.org/officeDocument/2006/relationships/hyperlink" Target="https://www.musica.ru/product/12-legkih-pies-iz-alboma-dlya-yunoshestva-perelozhenie-dlya-gitary" TargetMode="External"/><Relationship Id="rId11" Type="http://schemas.openxmlformats.org/officeDocument/2006/relationships/hyperlink" Target="https://www.musica.ru/product/12-nomerov-iz-svadby-figaro-dlya-dvuh-klarnetov" TargetMode="External"/><Relationship Id="rId12" Type="http://schemas.openxmlformats.org/officeDocument/2006/relationships/hyperlink" Target="https://www.musica.ru/product/12-prelyudiy-dlya-gitary" TargetMode="External"/><Relationship Id="rId13" Type="http://schemas.openxmlformats.org/officeDocument/2006/relationships/hyperlink" Target="https://www.musica.ru/product/12-harakternyh-etyudov-soch39-dlya-fortepiano" TargetMode="External"/><Relationship Id="rId14" Type="http://schemas.openxmlformats.org/officeDocument/2006/relationships/hyperlink" Target="https://www.musica.ru/product/15-nomerov-iz-volshebnoy-fleyty-dlya-dvuh-klarnetov" TargetMode="External"/><Relationship Id="rId15" Type="http://schemas.openxmlformats.org/officeDocument/2006/relationships/hyperlink" Target="https://www.musica.ru/product/16-malenkih-pies-dlya-dvuh-gitar" TargetMode="External"/><Relationship Id="rId16" Type="http://schemas.openxmlformats.org/officeDocument/2006/relationships/hyperlink" Target="https://www.musica.ru/product/20-angliyskih-tantsev-dlya-fortepiano" TargetMode="External"/><Relationship Id="rId17" Type="http://schemas.openxmlformats.org/officeDocument/2006/relationships/hyperlink" Target="https://www.musica.ru/product/24-kaprisa-soch-1-perelozhenie-dlya-saksofona-soprano-ili-alta-r-hekkema" TargetMode="External"/><Relationship Id="rId18" Type="http://schemas.openxmlformats.org/officeDocument/2006/relationships/hyperlink" Target="https://www.musica.ru/product/24-prelyudii-dlya-fortepiano-soch-34" TargetMode="External"/><Relationship Id="rId19" Type="http://schemas.openxmlformats.org/officeDocument/2006/relationships/hyperlink" Target="https://www.musica.ru/product/24-prelyudii-i-fugi-dlya-fortepiano-soch87-v-4-tetradyah" TargetMode="External"/><Relationship Id="rId20" Type="http://schemas.openxmlformats.org/officeDocument/2006/relationships/hyperlink" Target="https://www.musica.ru/product/26-pies-perelozhenie-dlya-gitary-nikolasa-alfonso" TargetMode="External"/><Relationship Id="rId21" Type="http://schemas.openxmlformats.org/officeDocument/2006/relationships/hyperlink" Target="https://www.musica.ru/product/27-transkriptsiy-dlya-gitary" TargetMode="External"/><Relationship Id="rId22" Type="http://schemas.openxmlformats.org/officeDocument/2006/relationships/hyperlink" Target="https://www.musica.ru/product/100-urokov-solfedzhio-dlya-samyh-malenkih-metodicheskoe-posobiechast-1" TargetMode="External"/><Relationship Id="rId23" Type="http://schemas.openxmlformats.org/officeDocument/2006/relationships/hyperlink" Target="https://www.musica.ru/product/100-urokov-solfedzhio-dlya-samyh-malenkih-metodposobie-chast-2-uroki-51100" TargetMode="External"/><Relationship Id="rId24" Type="http://schemas.openxmlformats.org/officeDocument/2006/relationships/hyperlink" Target="https://www.musica.ru/product/100-urokov-solfedzhio-dlya-samyh-malenkih-hrestomatiya-chast-1-sost-stoklitskaya-t" TargetMode="External"/><Relationship Id="rId25" Type="http://schemas.openxmlformats.org/officeDocument/2006/relationships/hyperlink" Target="https://www.musica.ru/product/100-urokov-solfedzhio-dlya-samyh-malenkih-hrestomatiya-chast-vtoraya-sost-stoklitskaya-t" TargetMode="External"/><Relationship Id="rId26" Type="http://schemas.openxmlformats.org/officeDocument/2006/relationships/hyperlink" Target="https://www.musica.ru/product/abdelazar-ili-mest-mavra-dlya-strunnogo-ansamblya-violonchel-alt-skripka-partitura" TargetMode="External"/><Relationship Id="rId27" Type="http://schemas.openxmlformats.org/officeDocument/2006/relationships/hyperlink" Target="https://www.musica.ru/product/adina-klavir-italyanskiy-i-angliyskiy-yazyk" TargetMode="External"/><Relationship Id="rId28" Type="http://schemas.openxmlformats.org/officeDocument/2006/relationships/hyperlink" Target="https://www.musica.ru/product/adolf-genzelt-pisma-perevod-s-nemetskogo-nt-golinkevicha" TargetMode="External"/><Relationship Id="rId29" Type="http://schemas.openxmlformats.org/officeDocument/2006/relationships/hyperlink" Target="https://www.musica.ru/product/akusticheskiy-rok-sbornik-gitarnyh-akkordov-80-nomerov" TargetMode="External"/><Relationship Id="rId30" Type="http://schemas.openxmlformats.org/officeDocument/2006/relationships/hyperlink" Target="https://www.musica.ru/product/allegro-dlya-fortepiano" TargetMode="External"/><Relationship Id="rId31" Type="http://schemas.openxmlformats.org/officeDocument/2006/relationships/hyperlink" Target="https://www.musica.ru/product/albom-ariy-iz-oper-dlya-basa-italyanskiy-yazyk-urtekst" TargetMode="External"/><Relationship Id="rId32" Type="http://schemas.openxmlformats.org/officeDocument/2006/relationships/hyperlink" Target="https://www.musica.ru/product/albom-ariy-iz-oper-dlya-metstso-soprano-i-kontralto-italyanskiy-yazyk" TargetMode="External"/><Relationship Id="rId33" Type="http://schemas.openxmlformats.org/officeDocument/2006/relationships/hyperlink" Target="https://www.musica.ru/product/albom-ariy-iz-oper-dlya-tenora-italyanskiy-yazyk" TargetMode="External"/><Relationship Id="rId34" Type="http://schemas.openxmlformats.org/officeDocument/2006/relationships/hyperlink" Target="https://www.musica.ru/product/albom-dlya-muzitsirovaniya-na-fortepiano" TargetMode="External"/><Relationship Id="rId35" Type="http://schemas.openxmlformats.org/officeDocument/2006/relationships/hyperlink" Target="https://www.musica.ru/product/alzira-opera-klavir-s-potaktovymi-kommentariyami-italyanskiy-yazyk" TargetMode="External"/><Relationship Id="rId36" Type="http://schemas.openxmlformats.org/officeDocument/2006/relationships/hyperlink" Target="https://www.musica.ru/product/altovyy-albom-dlya-alta-i-fortepiano-11-perelozheniy-v-pervoy-pozitsii" TargetMode="External"/><Relationship Id="rId37" Type="http://schemas.openxmlformats.org/officeDocument/2006/relationships/hyperlink" Target="https://www.musica.ru/product/anatoliy-sobchak-kakim-on-byl" TargetMode="External"/><Relationship Id="rId38" Type="http://schemas.openxmlformats.org/officeDocument/2006/relationships/hyperlink" Target="https://www.musica.ru/product/andantino-iz-kvarteta-4-dlya-skripki-i-fortepiano-soch83-perelozhenie-dtsyganova" TargetMode="External"/><Relationship Id="rId39" Type="http://schemas.openxmlformats.org/officeDocument/2006/relationships/hyperlink" Target="https://www.musica.ru/product/antiformalisticheskiy-raek-dlya-chetyreh-basov-i-smeshannogo-hora-v-soprovozhdfortepiano-i-chtetsa" TargetMode="External"/><Relationship Id="rId40" Type="http://schemas.openxmlformats.org/officeDocument/2006/relationships/hyperlink" Target="https://www.musica.ru/product/anton-brukner-ocherki-zhizni-i-tvorchestva" TargetMode="External"/><Relationship Id="rId41" Type="http://schemas.openxmlformats.org/officeDocument/2006/relationships/hyperlink" Target="https://www.musica.ru/product/arii-dlya-tenora-gaydn-glyuk-bah-motsart-bethoven-vagner-flotov-adam" TargetMode="External"/><Relationship Id="rId42" Type="http://schemas.openxmlformats.org/officeDocument/2006/relationships/hyperlink" Target="https://www.musica.ru/product/arii-romansy-i-pesni-iz-repertuara-dya-pantofel-nechetskoy-dlya-koloraturnogo-soprano-i-fortepiano" TargetMode="External"/><Relationship Id="rId43" Type="http://schemas.openxmlformats.org/officeDocument/2006/relationships/hyperlink" Target="https://www.musica.ru/product/aroldo-opera-klavir-italyanskiy-yazyk" TargetMode="External"/><Relationship Id="rId44" Type="http://schemas.openxmlformats.org/officeDocument/2006/relationships/hyperlink" Target="https://www.musica.ru/product/aforizmy-dlya-fortepiano-soch-13" TargetMode="External"/><Relationship Id="rId45" Type="http://schemas.openxmlformats.org/officeDocument/2006/relationships/hyperlink" Target="https://www.musica.ru/product/babi-peski-tsikl-miniatyur-dlya-smeshannogo-hora-na-stihi-alekseya-erantseva" TargetMode="External"/><Relationship Id="rId46" Type="http://schemas.openxmlformats.org/officeDocument/2006/relationships/hyperlink" Target="https://www.musica.ru/product/ballada-dlya-violoncheli-solo" TargetMode="External"/><Relationship Id="rId47" Type="http://schemas.openxmlformats.org/officeDocument/2006/relationships/hyperlink" Target="https://www.musica.ru/product/bob-dilan-12-pesen-dlya-gitary" TargetMode="External"/><Relationship Id="rId48" Type="http://schemas.openxmlformats.org/officeDocument/2006/relationships/hyperlink" Target="https://www.musica.ru/product/boris-pasternak-biograficheskiy-albom-sost-pasternak-p-pasternak-e" TargetMode="External"/><Relationship Id="rId49" Type="http://schemas.openxmlformats.org/officeDocument/2006/relationships/hyperlink" Target="https://www.musica.ru/product/brakonier-opera-klavir" TargetMode="External"/><Relationship Id="rId50" Type="http://schemas.openxmlformats.org/officeDocument/2006/relationships/hyperlink" Target="https://www.musica.ru/product/byanka-i-faliero-opera-italyanskiy-yazyk-klavir" TargetMode="External"/><Relationship Id="rId51" Type="http://schemas.openxmlformats.org/officeDocument/2006/relationships/hyperlink" Target="https://www.musica.ru/product/variatsii-dlya-fortepiano" TargetMode="External"/><Relationship Id="rId52" Type="http://schemas.openxmlformats.org/officeDocument/2006/relationships/hyperlink" Target="https://www.musica.ru/product/venskie-masterskie-wiener-werkstatte-illyustrirovannyy-katalog-pochtovyh-otkrytok" TargetMode="External"/><Relationship Id="rId53" Type="http://schemas.openxmlformats.org/officeDocument/2006/relationships/hyperlink" Target="https://www.musica.ru/product/vesenniy-dozhd-piesy-dlya-fortepiano-s-prilozheniem-qr-koda" TargetMode="External"/><Relationship Id="rId54" Type="http://schemas.openxmlformats.org/officeDocument/2006/relationships/hyperlink" Target="https://www.musica.ru/product/vindzorskie-nasmeshnitsy-opera-klavir-nemetskiy-yazyk" TargetMode="External"/><Relationship Id="rId55" Type="http://schemas.openxmlformats.org/officeDocument/2006/relationships/hyperlink" Target="https://www.musica.ru/product/virtuoznye-piesy-1-dlya-skripki-i-fortepiano" TargetMode="External"/><Relationship Id="rId56" Type="http://schemas.openxmlformats.org/officeDocument/2006/relationships/hyperlink" Target="https://www.musica.ru/product/virtuoznye-piesy-2-dlya-skripki-i-fortepiano" TargetMode="External"/><Relationship Id="rId57" Type="http://schemas.openxmlformats.org/officeDocument/2006/relationships/hyperlink" Target="https://www.musica.ru/product/vozvraschenie-ulissa-na-rodinu-klavir-urtekst-italyanskiy-yazyk" TargetMode="External"/><Relationship Id="rId58" Type="http://schemas.openxmlformats.org/officeDocument/2006/relationships/hyperlink" Target="https://www.musica.ru/product/vozlyubi-blizhnego-tvoego-duhovnyy-kontsert-na-kanonicheskie-teksty-dlya-basa-solo-i-smeshannogo-hora" TargetMode="External"/><Relationship Id="rId59" Type="http://schemas.openxmlformats.org/officeDocument/2006/relationships/hyperlink" Target="https://www.musica.ru/product/vokalnye-uprazhneniya-v-soprovozhdenii-fortepiano-dlya-vysokogo-golosa" TargetMode="External"/><Relationship Id="rId60" Type="http://schemas.openxmlformats.org/officeDocument/2006/relationships/hyperlink" Target="https://www.musica.ru/product/vokalnye-uprazhneniya-v-soprovozhdenii-fortepiano-dlya-nizkogo-golosa" TargetMode="External"/><Relationship Id="rId61" Type="http://schemas.openxmlformats.org/officeDocument/2006/relationships/hyperlink" Target="https://www.musica.ru/product/volshebnaya-arfa-muzykalnye-istorii-dlya-malyshey" TargetMode="External"/><Relationship Id="rId62" Type="http://schemas.openxmlformats.org/officeDocument/2006/relationships/hyperlink" Target="https://www.musica.ru/product/volshebnaya-kniga-myuzikl-kremlevskaya-elka-2008-piesa-i-stihi-andreya-syomina-kompozitor-andrey-se" TargetMode="External"/><Relationship Id="rId63" Type="http://schemas.openxmlformats.org/officeDocument/2006/relationships/hyperlink" Target="https://www.musica.ru/product/volshebnyy-mir-baletnoy-muzyki-dlya-fortepiano" TargetMode="External"/><Relationship Id="rId64" Type="http://schemas.openxmlformats.org/officeDocument/2006/relationships/hyperlink" Target="https://www.musica.ru/product/vosem-pies-obrabotka-dlya-fleyty-i-fortepiano-b-behtereva" TargetMode="External"/><Relationship Id="rId65" Type="http://schemas.openxmlformats.org/officeDocument/2006/relationships/hyperlink" Target="https://www.musica.ru/product/vosem-regtaymov-perelozhenie-dlya-akkordeona" TargetMode="External"/><Relationship Id="rId66" Type="http://schemas.openxmlformats.org/officeDocument/2006/relationships/hyperlink" Target="https://www.musica.ru/product/vospitanie-pianista-s-prilozheniem-dvd-diska" TargetMode="External"/><Relationship Id="rId67" Type="http://schemas.openxmlformats.org/officeDocument/2006/relationships/hyperlink" Target="https://www.musica.ru/product/vospominanie-o-leteinstrumentalnye-ansambli-dlya-skripki-i-f-no-dlya-violoncheli-i-f-no" TargetMode="External"/><Relationship Id="rId68" Type="http://schemas.openxmlformats.org/officeDocument/2006/relationships/hyperlink" Target="https://www.musica.ru/product/vremena-goda-vesna-soch8-perelozhenie-dlya-skripki-i-fortepiano" TargetMode="External"/><Relationship Id="rId69" Type="http://schemas.openxmlformats.org/officeDocument/2006/relationships/hyperlink" Target="https://www.musica.ru/product/vremena-goda-zima-soch8-perelozhenie-dlya-skripki-i-fortepiano" TargetMode="External"/><Relationship Id="rId70" Type="http://schemas.openxmlformats.org/officeDocument/2006/relationships/hyperlink" Target="https://www.musica.ru/product/vremena-goda-leto-soch8-perelozhenie-dlya-skripki-i-fortepiano" TargetMode="External"/><Relationship Id="rId71" Type="http://schemas.openxmlformats.org/officeDocument/2006/relationships/hyperlink" Target="https://www.musica.ru/product/vremena-goda-osen-soch8-perelozhenie-dlya-skripki-i-fortepiano" TargetMode="External"/><Relationship Id="rId72" Type="http://schemas.openxmlformats.org/officeDocument/2006/relationships/hyperlink" Target="https://www.musica.ru/product/v-serdtsevine-ada-zapiski-naydennye-v-peple-vozle-pechey-osventsima-in-the-midst-of-hell" TargetMode="External"/><Relationship Id="rId73" Type="http://schemas.openxmlformats.org/officeDocument/2006/relationships/hyperlink" Target="https://www.musica.ru/product/v-skazku-za-skazkoy-novogodniy-myuzikl-kremlevskaya-elka-2009" TargetMode="External"/><Relationship Id="rId74" Type="http://schemas.openxmlformats.org/officeDocument/2006/relationships/hyperlink" Target="https://www.musica.ru/product/genoveva-soch81-klavir-nemetskiy-yazyk" TargetMode="External"/><Relationship Id="rId75" Type="http://schemas.openxmlformats.org/officeDocument/2006/relationships/hyperlink" Target="https://www.musica.ru/product/germiona-klavir-italyanskiy-yazyk" TargetMode="External"/><Relationship Id="rId76" Type="http://schemas.openxmlformats.org/officeDocument/2006/relationships/hyperlink" Target="https://www.musica.ru/product/golos-v-evropeyskoy-muzykalnoy-kulture-vyp-1" TargetMode="External"/><Relationship Id="rId77" Type="http://schemas.openxmlformats.org/officeDocument/2006/relationships/hyperlink" Target="https://www.musica.ru/product/golos-v-evropeyskoy-muzykalnoy-kulture-vyp-2" TargetMode="External"/><Relationship Id="rId78" Type="http://schemas.openxmlformats.org/officeDocument/2006/relationships/hyperlink" Target="https://www.musica.ru/product/golos-v-evropeyskoy-muzykalnoy-kulture-vyp-3" TargetMode="External"/><Relationship Id="rId79" Type="http://schemas.openxmlformats.org/officeDocument/2006/relationships/hyperlink" Target="https://www.musica.ru/product/gremyaschie-barabany-muzykalnye-istorii-dlya-malyshey" TargetMode="External"/><Relationship Id="rId80" Type="http://schemas.openxmlformats.org/officeDocument/2006/relationships/hyperlink" Target="https://www.musica.ru/product/groza-proshla-vokalnyy-tsikl-na-stihi-a-bloka-dlya-golosa-hora-v-soprovozhdenii-fortepiano" TargetMode="External"/><Relationship Id="rId81" Type="http://schemas.openxmlformats.org/officeDocument/2006/relationships/hyperlink" Target="https://www.musica.ru/product/dva-ispanskih-tantsa-soch164-dlya-dvuh-gitar" TargetMode="External"/><Relationship Id="rId82" Type="http://schemas.openxmlformats.org/officeDocument/2006/relationships/hyperlink" Target="https://www.musica.ru/product/dve-kartiny-soch10-partitura-karmannaya" TargetMode="External"/><Relationship Id="rId83" Type="http://schemas.openxmlformats.org/officeDocument/2006/relationships/hyperlink" Target="https://www.musica.ru/product/dve-partity-dlya-skripki-viol-damur-i-violoncheli-partitura" TargetMode="External"/><Relationship Id="rId84" Type="http://schemas.openxmlformats.org/officeDocument/2006/relationships/hyperlink" Target="https://www.musica.ru/product/dve-piesy-dlya-violoncheli-i-fortepiano" TargetMode="External"/><Relationship Id="rId85" Type="http://schemas.openxmlformats.org/officeDocument/2006/relationships/hyperlink" Target="https://www.musica.ru/product/dve-piesy-dlya-strunnogo-kvarteta-elegiya-polka-soch-36a-partitura-i-golosa" TargetMode="External"/><Relationship Id="rId86" Type="http://schemas.openxmlformats.org/officeDocument/2006/relationships/hyperlink" Target="https://www.musica.ru/product/dve-piesy-dlya-strunnogo-okteta-soch11-partitura-i-golosa" TargetMode="External"/><Relationship Id="rId87" Type="http://schemas.openxmlformats.org/officeDocument/2006/relationships/hyperlink" Target="https://www.musica.ru/product/dve-sonaty-soch-31-i-6-perelozhenie-manuel-barrueko-dlya-gitary" TargetMode="External"/><Relationship Id="rId88" Type="http://schemas.openxmlformats.org/officeDocument/2006/relationships/hyperlink" Target="https://www.musica.ru/product/dvizheniya-serdtsa-muzyka-andreya-semyonova" TargetMode="External"/><Relationship Id="rId89" Type="http://schemas.openxmlformats.org/officeDocument/2006/relationships/hyperlink" Target="https://www.musica.ru/product/dvoe-foskari-klavir-italyanskiy-yazyk" TargetMode="External"/><Relationship Id="rId90" Type="http://schemas.openxmlformats.org/officeDocument/2006/relationships/hyperlink" Target="https://www.musica.ru/product/deva-ozera-klavir-italyanskiy-yazyk" TargetMode="External"/><Relationship Id="rId91" Type="http://schemas.openxmlformats.org/officeDocument/2006/relationships/hyperlink" Target="https://www.musica.ru/product/devushka-s-zapada-opera-klavir-italyanskiy-yazyk" TargetMode="External"/><Relationship Id="rId92" Type="http://schemas.openxmlformats.org/officeDocument/2006/relationships/hyperlink" Target="https://www.musica.ru/product/devyat-strunnyh-kvartetovklavir-i-golosa" TargetMode="External"/><Relationship Id="rId93" Type="http://schemas.openxmlformats.org/officeDocument/2006/relationships/hyperlink" Target="https://www.musica.ru/product/desyat-variatsiy-i-fuga-na-adygeyskuyu-temu-dlya-goboya-fagota-i-skripki-partitura" TargetMode="External"/><Relationship Id="rId94" Type="http://schemas.openxmlformats.org/officeDocument/2006/relationships/hyperlink" Target="https://www.musica.ru/product/desyat-prelyudiy-dlya-skripki-i-fortepiano-soch34-perelozhenie-dtsyganova" TargetMode="External"/><Relationship Id="rId95" Type="http://schemas.openxmlformats.org/officeDocument/2006/relationships/hyperlink" Target="https://www.musica.ru/product/deti-na-kontserte-10-fortepiannyh-pies-dlya-detey" TargetMode="External"/><Relationship Id="rId96" Type="http://schemas.openxmlformats.org/officeDocument/2006/relationships/hyperlink" Target="https://www.musica.ru/product/detskaya-muzyka-dlya-vzroslyh" TargetMode="External"/><Relationship Id="rId97" Type="http://schemas.openxmlformats.org/officeDocument/2006/relationships/hyperlink" Target="https://www.musica.ru/product/detskaya-tetrad-sem-pies-dlya-fortepiano-soch-69" TargetMode="External"/><Relationship Id="rId98" Type="http://schemas.openxmlformats.org/officeDocument/2006/relationships/hyperlink" Target="https://www.musica.ru/product/detskiy-albom-soch17-t1-dlya-fortepiano" TargetMode="External"/><Relationship Id="rId99" Type="http://schemas.openxmlformats.org/officeDocument/2006/relationships/hyperlink" Target="https://www.musica.ru/product/detskiy-albom-soch17-t2-dlya-fortepiano" TargetMode="External"/><Relationship Id="rId100" Type="http://schemas.openxmlformats.org/officeDocument/2006/relationships/hyperlink" Target="https://www.musica.ru/product/detskiy-ugolok-dlya-dvuh-gitar" TargetMode="External"/><Relationship Id="rId101" Type="http://schemas.openxmlformats.org/officeDocument/2006/relationships/hyperlink" Target="https://www.musica.ru/product/dzhefta-oratoriya-dlya-solistov-hor-i-orkestra-klavir-latinskiy-angliyskiy-yazyk" TargetMode="External"/><Relationship Id="rId102" Type="http://schemas.openxmlformats.org/officeDocument/2006/relationships/hyperlink" Target="https://www.musica.ru/product/dilogiya-na-stihi-zinaidy-gippius-dlya-golosa-fleyty-i-fortepiano" TargetMode="External"/><Relationship Id="rId103" Type="http://schemas.openxmlformats.org/officeDocument/2006/relationships/hyperlink" Target="https://www.musica.ru/product/dmitriy-sitkovetskiy-dialogi-zapis-lit-obr-teksta-ovchinnikov-i" TargetMode="External"/><Relationship Id="rId104" Type="http://schemas.openxmlformats.org/officeDocument/2006/relationships/hyperlink" Target="https://www.musica.ru/product/dmitriy-shostakovich-issledovaniya-i-materialy-sbornik-statey-vypusk-1" TargetMode="External"/><Relationship Id="rId105" Type="http://schemas.openxmlformats.org/officeDocument/2006/relationships/hyperlink" Target="https://www.musica.ru/product/dmitriy-shostakovich-issledovaniya-i-materialy-sbornik-statey-vypusk-2" TargetMode="External"/><Relationship Id="rId106" Type="http://schemas.openxmlformats.org/officeDocument/2006/relationships/hyperlink" Target="https://www.musica.ru/product/dmitriy-shostakovich-issledovaniya-i-materialy-sbornik-statey-vypusk-3" TargetMode="External"/><Relationship Id="rId107" Type="http://schemas.openxmlformats.org/officeDocument/2006/relationships/hyperlink" Target="https://www.musica.ru/product/dmitriy-shostakovich-issledovaniya-i-materialy-sbornik-statey-vypusk-4" TargetMode="External"/><Relationship Id="rId108" Type="http://schemas.openxmlformats.org/officeDocument/2006/relationships/hyperlink" Target="https://www.musica.ru/product/dmitriy-shostakovich-stranitsy-zhizni-v-fotografiyah-sost-dombrovskaya-o" TargetMode="External"/><Relationship Id="rId109" Type="http://schemas.openxmlformats.org/officeDocument/2006/relationships/hyperlink" Target="https://www.musica.ru/product/druzya-odnopolchane-luchshie-pesni-o-velikoy-otechestvennoy-voyne-sost-lukovnikov-a" TargetMode="External"/><Relationship Id="rId110" Type="http://schemas.openxmlformats.org/officeDocument/2006/relationships/hyperlink" Target="https://www.musica.ru/product/duety-dlya-klarneta-dlya-nachinayuschih" TargetMode="External"/><Relationship Id="rId111" Type="http://schemas.openxmlformats.org/officeDocument/2006/relationships/hyperlink" Target="https://www.musica.ru/product/duety-dlya-skripki-i-alta" TargetMode="External"/><Relationship Id="rId112" Type="http://schemas.openxmlformats.org/officeDocument/2006/relationships/hyperlink" Target="https://www.musica.ru/product/duety-dlya-skripki-i-alta-2" TargetMode="External"/><Relationship Id="rId113" Type="http://schemas.openxmlformats.org/officeDocument/2006/relationships/hyperlink" Target="https://www.musica.ru/product/dyshat" TargetMode="External"/><Relationship Id="rId114" Type="http://schemas.openxmlformats.org/officeDocument/2006/relationships/hyperlink" Target="https://www.musica.ru/product/egipet-v-hrame-memfisav-vodah-nilaegipetskaya-lodka-pohoronnyy-marsh-velikogo-ramzesapesnya-duhov" TargetMode="External"/><Relationship Id="rId115" Type="http://schemas.openxmlformats.org/officeDocument/2006/relationships/hyperlink" Target="https://www.musica.ru/product/ezhednevnye-uprazhneniya-pianista-arpedzhio" TargetMode="External"/><Relationship Id="rId116" Type="http://schemas.openxmlformats.org/officeDocument/2006/relationships/hyperlink" Target="https://www.musica.ru/product/esli-by-da-kaby-sochineniya-dlya-detskogo-zhenskogo-hora-na-russkom-i-angliyskom-yazyke" TargetMode="External"/><Relationship Id="rId117" Type="http://schemas.openxmlformats.org/officeDocument/2006/relationships/hyperlink" Target="https://www.musica.ru/product/zhanna-d-ark-opera-klavir-italyanskiy-yazyk" TargetMode="External"/><Relationship Id="rId118" Type="http://schemas.openxmlformats.org/officeDocument/2006/relationships/hyperlink" Target="https://www.musica.ru/product/zhenskie-hitrosti-opera-klavir-italyanskiy-yazyk" TargetMode="External"/><Relationship Id="rId119" Type="http://schemas.openxmlformats.org/officeDocument/2006/relationships/hyperlink" Target="https://www.musica.ru/product/zhivopis-deystviya-teoreticheskiy-i-istoricheskiy-aspekty" TargetMode="External"/><Relationship Id="rId120" Type="http://schemas.openxmlformats.org/officeDocument/2006/relationships/hyperlink" Target="https://www.musica.ru/product/zhizn-velikih-kompozitorov-volfgang-amadey-motsart" TargetMode="External"/><Relationship Id="rId121" Type="http://schemas.openxmlformats.org/officeDocument/2006/relationships/hyperlink" Target="https://www.musica.ru/product/zhizn-velikih-kompozitorov-georg-fridrih-gendel" TargetMode="External"/><Relationship Id="rId122" Type="http://schemas.openxmlformats.org/officeDocument/2006/relationships/hyperlink" Target="https://www.musica.ru/product/zhizn-velikih-kompozitorov-dmitriy-dmitrievich-shostakovich" TargetMode="External"/><Relationship Id="rId123" Type="http://schemas.openxmlformats.org/officeDocument/2006/relationships/hyperlink" Target="https://www.musica.ru/product/zhizn-velikih-kompozitorov-iogann-sebastyan-bah-malenkaya-dokumentalnaya-povest" TargetMode="External"/><Relationship Id="rId124" Type="http://schemas.openxmlformats.org/officeDocument/2006/relationships/hyperlink" Target="https://www.musica.ru/product/zhizn-velikih-kompozitorov-yozef-gaydn" TargetMode="External"/><Relationship Id="rId125" Type="http://schemas.openxmlformats.org/officeDocument/2006/relationships/hyperlink" Target="https://www.musica.ru/product/zhizn-velikih-kompozitorov-mihail-ivanovich-glinka" TargetMode="External"/><Relationship Id="rId126" Type="http://schemas.openxmlformats.org/officeDocument/2006/relationships/hyperlink" Target="https://www.musica.ru/product/zimniy-prazdnik-tatyana-i-sergey-nikitiny-cd" TargetMode="External"/><Relationship Id="rId127" Type="http://schemas.openxmlformats.org/officeDocument/2006/relationships/hyperlink" Target="https://www.musica.ru/product/znamenitye-opernye-arii-tom-4-dlya-tenora-italyanskiy-yazyk" TargetMode="External"/><Relationship Id="rId128" Type="http://schemas.openxmlformats.org/officeDocument/2006/relationships/hyperlink" Target="https://www.musica.ru/product/i-brams-op121-chetyre-strogih-napeva-d-shostakovich-op145-syuita-na-stihi-mikelandzhelo" TargetMode="External"/><Relationship Id="rId129" Type="http://schemas.openxmlformats.org/officeDocument/2006/relationships/hyperlink" Target="https://www.musica.ru/product/igrushki-44-legkie-piesy-dlya-fortepiano" TargetMode="External"/><Relationship Id="rId130" Type="http://schemas.openxmlformats.org/officeDocument/2006/relationships/hyperlink" Target="https://www.musica.ru/product/izbrannoe-dlya-fortepiano" TargetMode="External"/><Relationship Id="rId131" Type="http://schemas.openxmlformats.org/officeDocument/2006/relationships/hyperlink" Target="https://www.musica.ru/product/izbrannye-pesni-tetrad-1-dlya-golosa-v-soprovozhdenii-gitary" TargetMode="External"/><Relationship Id="rId132" Type="http://schemas.openxmlformats.org/officeDocument/2006/relationships/hyperlink" Target="https://www.musica.ru/product/izbrannye-pesni-tetrad-2-dlya-golosa-v-soprovozhdenii-gitary" TargetMode="External"/><Relationship Id="rId133" Type="http://schemas.openxmlformats.org/officeDocument/2006/relationships/hyperlink" Target="https://www.musica.ru/product/izbrannye-proizvedeniya-bayan-kamernyy-ansambl" TargetMode="External"/><Relationship Id="rId134" Type="http://schemas.openxmlformats.org/officeDocument/2006/relationships/hyperlink" Target="https://www.musica.ru/product/izbrannye-proizvedeniya-dlya-gitary-2" TargetMode="External"/><Relationship Id="rId135" Type="http://schemas.openxmlformats.org/officeDocument/2006/relationships/hyperlink" Target="https://www.musica.ru/product/izbrannye-proizvedeniya-dlya-gitary" TargetMode="External"/><Relationship Id="rId136" Type="http://schemas.openxmlformats.org/officeDocument/2006/relationships/hyperlink" Target="https://www.musica.ru/product/izbrannye-proizvedeniya-dlya-smeshannogo-hora-bez-soprovozhdeniya" TargetMode="External"/><Relationship Id="rId137" Type="http://schemas.openxmlformats.org/officeDocument/2006/relationships/hyperlink" Target="https://www.musica.ru/product/izbrannye-proizvedeniya-dlya-fortepiano-3" TargetMode="External"/><Relationship Id="rId138" Type="http://schemas.openxmlformats.org/officeDocument/2006/relationships/hyperlink" Target="https://www.musica.ru/product/izbrannye-proizvedeniya-dlya-fortepiano" TargetMode="External"/><Relationship Id="rId139" Type="http://schemas.openxmlformats.org/officeDocument/2006/relationships/hyperlink" Target="https://www.musica.ru/product/izbrannye-proizvedeniya-dlya-fortepiano-2" TargetMode="External"/><Relationship Id="rId140" Type="http://schemas.openxmlformats.org/officeDocument/2006/relationships/hyperlink" Target="https://www.musica.ru/product/izbrannye-proizvedeniya-dlya-fortepiano-klavesin-organ" TargetMode="External"/><Relationship Id="rId141" Type="http://schemas.openxmlformats.org/officeDocument/2006/relationships/hyperlink" Target="https://www.musica.ru/product/izbrannye-proizvedeniya-dlya-fortepiano-klavesin-organ-2" TargetMode="External"/><Relationship Id="rId142" Type="http://schemas.openxmlformats.org/officeDocument/2006/relationships/hyperlink" Target="https://www.musica.ru/product/izbrannye-piesy-dlya-gitary" TargetMode="External"/><Relationship Id="rId143" Type="http://schemas.openxmlformats.org/officeDocument/2006/relationships/hyperlink" Target="https://www.musica.ru/product/izbrannye-romansy-i-pesni-dlya-golosa-i-fortepiano-1dad8f" TargetMode="External"/><Relationship Id="rId144" Type="http://schemas.openxmlformats.org/officeDocument/2006/relationships/hyperlink" Target="https://www.musica.ru/product/izbrannye-sochineniya-dlya-fortepiano-3" TargetMode="External"/><Relationship Id="rId145" Type="http://schemas.openxmlformats.org/officeDocument/2006/relationships/hyperlink" Target="https://www.musica.ru/product/izdatelstvo-rishar-illyustrirovannyy-katalog-pochtovyh-otkrytok" TargetMode="External"/><Relationship Id="rId146" Type="http://schemas.openxmlformats.org/officeDocument/2006/relationships/hyperlink" Target="https://www.musica.ru/product/iz-istorii-odnoy-druzhby-shostakovichshebalin" TargetMode="External"/><Relationship Id="rId147" Type="http://schemas.openxmlformats.org/officeDocument/2006/relationships/hyperlink" Target="https://www.musica.ru/product/izuchenie-i-razuchivanie-gosudarstvennogo-gimna-rf-v-obscheobrazovatelnyh-organizatsiyah-2" TargetMode="External"/><Relationship Id="rId148" Type="http://schemas.openxmlformats.org/officeDocument/2006/relationships/hyperlink" Target="https://www.musica.ru/product/indiyskaya-syuita" TargetMode="External"/><Relationship Id="rId149" Type="http://schemas.openxmlformats.org/officeDocument/2006/relationships/hyperlink" Target="https://www.musica.ru/product/intervaly-instruktivnye-piesy-dlya-strunnogo-kvarteta-redaktsiya-i-metodicheskie-poyasneniya-e-login" TargetMode="External"/><Relationship Id="rId150" Type="http://schemas.openxmlformats.org/officeDocument/2006/relationships/hyperlink" Target="https://www.musica.ru/product/is-bah-prelyudiya-i-fuga-tokkata-e-dur-c-dur-dlya-organa-bwv-566" TargetMode="External"/><Relationship Id="rId151" Type="http://schemas.openxmlformats.org/officeDocument/2006/relationships/hyperlink" Target="https://www.musica.ru/product/is-bah-tokkata-adazhio-i-fuga-c-dur-bwv-564-po-evangeliyu-ot-luki" TargetMode="External"/><Relationship Id="rId152" Type="http://schemas.openxmlformats.org/officeDocument/2006/relationships/hyperlink" Target="https://www.musica.ru/product/is-bah-tokkata-i-fuga-d-moll-doriyskaya-dlya-organa-bvw-538" TargetMode="External"/><Relationship Id="rId153" Type="http://schemas.openxmlformats.org/officeDocument/2006/relationships/hyperlink" Target="https://www.musica.ru/product/is-bah-tokkata-i-fuga-f-dur-dlya-organa-bwv-540" TargetMode="External"/><Relationship Id="rId154" Type="http://schemas.openxmlformats.org/officeDocument/2006/relationships/hyperlink" Target="https://www.musica.ru/product/is-bah-tokkata-s-fugoy-d-moll-bwv-565-strasti-po-ioannu" TargetMode="External"/><Relationship Id="rId155" Type="http://schemas.openxmlformats.org/officeDocument/2006/relationships/hyperlink" Target="https://www.musica.ru/product/iskusstvo-frantsuzskoy-pesni-t2-repertuar-xix-i-xx-vv-dlya-vysokogo-golosa-urtekst" TargetMode="External"/><Relationship Id="rId156" Type="http://schemas.openxmlformats.org/officeDocument/2006/relationships/hyperlink" Target="https://www.musica.ru/product/istoriya-kontrabasa-kniga-1" TargetMode="External"/><Relationship Id="rId157" Type="http://schemas.openxmlformats.org/officeDocument/2006/relationships/hyperlink" Target="https://www.musica.ru/product/italyanka-v-londone-opera-italyanskiy-yazyk-klavir" TargetMode="External"/><Relationship Id="rId158" Type="http://schemas.openxmlformats.org/officeDocument/2006/relationships/hyperlink" Target="https://www.musica.ru/product/ifigeniya-v-tavride-klavir-urtekst-frantsuzskiy-nemetskiy-yazyk" TargetMode="External"/><Relationship Id="rId159" Type="http://schemas.openxmlformats.org/officeDocument/2006/relationships/hyperlink" Target="https://www.musica.ru/product/kadentsii-k-skripichnym-proizvedeniyam-v-a-motsarta-dlya-skripki-solo" TargetMode="External"/><Relationship Id="rId160" Type="http://schemas.openxmlformats.org/officeDocument/2006/relationships/hyperlink" Target="https://www.musica.ru/product/kak-obustroitsya-v-evrope-prakticheskoe-posobie-dlya-prozhivayuschih-i-otezzhayuschih" TargetMode="External"/><Relationship Id="rId161" Type="http://schemas.openxmlformats.org/officeDocument/2006/relationships/hyperlink" Target="https://www.musica.ru/product/kak-horosho-my-ploho-zhili-boris-ryzhiy-i-sergey-tatyana-i-aleksandr-nikitiny-2" TargetMode="External"/><Relationship Id="rId162" Type="http://schemas.openxmlformats.org/officeDocument/2006/relationships/hyperlink" Target="https://www.musica.ru/product/kaleydoskop-syuita-pyat-miniatyur-dlya-simfonicheskogo-orkestra-partitura" TargetMode="External"/><Relationship Id="rId163" Type="http://schemas.openxmlformats.org/officeDocument/2006/relationships/hyperlink" Target="https://www.musica.ru/product/kamernyy-hor-im-s-v-rahmaninova-russkaya-horovaya-muzyka" TargetMode="External"/><Relationship Id="rId164" Type="http://schemas.openxmlformats.org/officeDocument/2006/relationships/hyperlink" Target="https://www.musica.ru/product/kampanella-soch-7-perelozhenie-dlya-saksofona-alta-i-fortepiano-r-hekkema" TargetMode="External"/><Relationship Id="rId165" Type="http://schemas.openxmlformats.org/officeDocument/2006/relationships/hyperlink" Target="https://www.musica.ru/product/kvartety-dlya-dvuh-skripok-alta-i-violoncheli-partitura" TargetMode="External"/><Relationship Id="rId166" Type="http://schemas.openxmlformats.org/officeDocument/2006/relationships/hyperlink" Target="https://www.musica.ru/product/kvartet-1-dlya-dvuh-skripok-alta-i-violoncheli-soch49-golosa" TargetMode="External"/><Relationship Id="rId167" Type="http://schemas.openxmlformats.org/officeDocument/2006/relationships/hyperlink" Target="https://www.musica.ru/product/kvartet-1-dlya-dvuh-skripok-alta-i-violoncheli-soch49-partitura" TargetMode="External"/><Relationship Id="rId168" Type="http://schemas.openxmlformats.org/officeDocument/2006/relationships/hyperlink" Target="https://www.musica.ru/product/kvartet-2-dlya-dvuh-skripok-alta-i-violoncheli-soch68-golosa" TargetMode="External"/><Relationship Id="rId169" Type="http://schemas.openxmlformats.org/officeDocument/2006/relationships/hyperlink" Target="https://www.musica.ru/product/kvartet-2-dlya-dvuh-skripok-alta-i-violoncheli-soch68-partitura" TargetMode="External"/><Relationship Id="rId170" Type="http://schemas.openxmlformats.org/officeDocument/2006/relationships/hyperlink" Target="https://www.musica.ru/product/kvartet-3-dlya-dvuh-skripok-alta-i-violoncheli-soch73-golosa" TargetMode="External"/><Relationship Id="rId171" Type="http://schemas.openxmlformats.org/officeDocument/2006/relationships/hyperlink" Target="https://www.musica.ru/product/kvartet-3-dlya-dvuh-skripok-alta-i-violoncheli-soch-73-partitura" TargetMode="External"/><Relationship Id="rId172" Type="http://schemas.openxmlformats.org/officeDocument/2006/relationships/hyperlink" Target="https://www.musica.ru/product/kvartet-4-dlya-dvuh-skripok-alta-i-violoncheli-soch83golosa" TargetMode="External"/><Relationship Id="rId173" Type="http://schemas.openxmlformats.org/officeDocument/2006/relationships/hyperlink" Target="https://www.musica.ru/product/kvartet-4-dlya-dvuh-skripok-alta-i-violoncheli-soch83-partitura" TargetMode="External"/><Relationship Id="rId174" Type="http://schemas.openxmlformats.org/officeDocument/2006/relationships/hyperlink" Target="https://www.musica.ru/product/kvartet-5-dlya-dvuh-skripok-alta-i-violoncheli-soch92-golosa" TargetMode="External"/><Relationship Id="rId175" Type="http://schemas.openxmlformats.org/officeDocument/2006/relationships/hyperlink" Target="https://www.musica.ru/product/kvartet-5-dlya-dvuh-skripok-alta-i-violoncheli-soch92-partitura" TargetMode="External"/><Relationship Id="rId176" Type="http://schemas.openxmlformats.org/officeDocument/2006/relationships/hyperlink" Target="https://www.musica.ru/product/kvartet-6-dlya-dvuh-skripok-alta-i-violoncheli-sos101-golosa" TargetMode="External"/><Relationship Id="rId177" Type="http://schemas.openxmlformats.org/officeDocument/2006/relationships/hyperlink" Target="https://www.musica.ru/product/kvartet-6-dlya-dvuh-skripok-alta-i-violoncheli-sschch101partitura" TargetMode="External"/><Relationship Id="rId178" Type="http://schemas.openxmlformats.org/officeDocument/2006/relationships/hyperlink" Target="https://www.musica.ru/product/kvartet-7-dlya-dvuh-skripok-alta-i-violoncheli-sschch101-partitura" TargetMode="External"/><Relationship Id="rId179" Type="http://schemas.openxmlformats.org/officeDocument/2006/relationships/hyperlink" Target="https://www.musica.ru/product/kvartet-7-dlya-dvuh-skripok-alta-i-violoncheli-soch108-golosa" TargetMode="External"/><Relationship Id="rId180" Type="http://schemas.openxmlformats.org/officeDocument/2006/relationships/hyperlink" Target="https://www.musica.ru/product/kvartet-8-dlya-dvuh-skripok-alta-i-violoncheli-sschch110-golosa" TargetMode="External"/><Relationship Id="rId181" Type="http://schemas.openxmlformats.org/officeDocument/2006/relationships/hyperlink" Target="https://www.musica.ru/product/kvartet-8-dlya-dvuh-skripok-alta-i-violoncheli-soch110-partitura" TargetMode="External"/><Relationship Id="rId182" Type="http://schemas.openxmlformats.org/officeDocument/2006/relationships/hyperlink" Target="https://www.musica.ru/product/kvartet-9-dlya-dvuh-skripok-alta-i-violoncheli-sschch117-golosa" TargetMode="External"/><Relationship Id="rId183" Type="http://schemas.openxmlformats.org/officeDocument/2006/relationships/hyperlink" Target="https://www.musica.ru/product/kvartet-9-dlya-dvuh-skripok-alta-i-violoncheli-sschch117-partitura" TargetMode="External"/><Relationship Id="rId184" Type="http://schemas.openxmlformats.org/officeDocument/2006/relationships/hyperlink" Target="https://www.musica.ru/product/kvartet-10-dlya-dvuh-skripok-alta-i-violoncheli-soch118-golosa" TargetMode="External"/><Relationship Id="rId185" Type="http://schemas.openxmlformats.org/officeDocument/2006/relationships/hyperlink" Target="https://www.musica.ru/product/kvartet-10-dlya-dvuh-skripok-alta-i-violoncheli-soch118-partitura" TargetMode="External"/><Relationship Id="rId186" Type="http://schemas.openxmlformats.org/officeDocument/2006/relationships/hyperlink" Target="https://www.musica.ru/product/kvartet-11-dlya-dvuh-skripok-alta-i-violoncheli-soch122-golosa" TargetMode="External"/><Relationship Id="rId187" Type="http://schemas.openxmlformats.org/officeDocument/2006/relationships/hyperlink" Target="https://www.musica.ru/product/kvartet-11-dlya-dvuh-skripok-alta-i-violoncheli-soch122-partitura" TargetMode="External"/><Relationship Id="rId188" Type="http://schemas.openxmlformats.org/officeDocument/2006/relationships/hyperlink" Target="https://www.musica.ru/product/kvartet-12-dlya-dvuh-skripok-alta-i-violoncheli-soch133-golosa" TargetMode="External"/><Relationship Id="rId189" Type="http://schemas.openxmlformats.org/officeDocument/2006/relationships/hyperlink" Target="https://www.musica.ru/product/kvartet-12-dlya-dvuh-skripok-alta-i-violoncheli-soch133-partitura" TargetMode="External"/><Relationship Id="rId190" Type="http://schemas.openxmlformats.org/officeDocument/2006/relationships/hyperlink" Target="https://www.musica.ru/product/kvartet-13-dlya-dvuh-skripok-alta-i-violoncheli-soch138-golosa" TargetMode="External"/><Relationship Id="rId191" Type="http://schemas.openxmlformats.org/officeDocument/2006/relationships/hyperlink" Target="https://www.musica.ru/product/kvartet-13-dlya-dvuh-skripok-alta-i-violoncheli-soch138-partitura" TargetMode="External"/><Relationship Id="rId192" Type="http://schemas.openxmlformats.org/officeDocument/2006/relationships/hyperlink" Target="https://www.musica.ru/product/kvartet-14-dlya-dvuh-skripok-alta-i-violoncheli-soch142-golosa" TargetMode="External"/><Relationship Id="rId193" Type="http://schemas.openxmlformats.org/officeDocument/2006/relationships/hyperlink" Target="https://www.musica.ru/product/kvartet-15-dlya-dvuh-skripok-alta-i-violoncheli-soch144-golosa" TargetMode="External"/><Relationship Id="rId194" Type="http://schemas.openxmlformats.org/officeDocument/2006/relationships/hyperlink" Target="https://www.musica.ru/product/kvartet-15-dlya-dvuh-skripok-alta-i-violoncheli-soch144-partitura" TargetMode="External"/><Relationship Id="rId195" Type="http://schemas.openxmlformats.org/officeDocument/2006/relationships/hyperlink" Target="https://www.musica.ru/product/kvintet-dlya-dvuh-skripok-alta-i-violoncheli-i-fortepiano-soch57-partitura-i-golosa" TargetMode="External"/><Relationship Id="rId196" Type="http://schemas.openxmlformats.org/officeDocument/2006/relationships/hyperlink" Target="https://www.musica.ru/product/k-istorii-evropeyskoy-muzykalnoy-intonatsionnosti" TargetMode="External"/><Relationship Id="rId197" Type="http://schemas.openxmlformats.org/officeDocument/2006/relationships/hyperlink" Target="https://www.musica.ru/product/klassika-dzhaza-dlya-gitary" TargetMode="External"/><Relationship Id="rId198" Type="http://schemas.openxmlformats.org/officeDocument/2006/relationships/hyperlink" Target="https://www.musica.ru/product/k-neosuschestvlennomu-zamyslu-opery-chernyy-monah-serenada-gaetano-braga-obr-d-shostakovicha" TargetMode="External"/><Relationship Id="rId199" Type="http://schemas.openxmlformats.org/officeDocument/2006/relationships/hyperlink" Target="https://www.musica.ru/product/kollektsiya-dzhimi-hendriksa-dlya-bas-gitary" TargetMode="External"/><Relationship Id="rId200" Type="http://schemas.openxmlformats.org/officeDocument/2006/relationships/hyperlink" Target="https://www.musica.ru/product/kolokolchik-opera-klavir-italyanskiy-yazyk" TargetMode="External"/><Relationship Id="rId201" Type="http://schemas.openxmlformats.org/officeDocument/2006/relationships/hyperlink" Target="https://www.musica.ru/product/kontsert-dlya-valtorny-s-orkestrom-1-re-mazhor-k-412-514-386b-klavir-urtekst" TargetMode="External"/><Relationship Id="rId202" Type="http://schemas.openxmlformats.org/officeDocument/2006/relationships/hyperlink" Target="https://www.musica.ru/product/kontsert-dlya-valtorny-s-orkestrom-4-mi-bemol-mazhor-k-495-klavir-urtekst" TargetMode="External"/><Relationship Id="rId203" Type="http://schemas.openxmlformats.org/officeDocument/2006/relationships/hyperlink" Target="https://www.musica.ru/product/tchaikovsky-petr-concert-for-violin-and-orchestra-op35-performed-by-vladimir-spivakov-cd" TargetMode="External"/><Relationship Id="rId204" Type="http://schemas.openxmlformats.org/officeDocument/2006/relationships/hyperlink" Target="https://www.musica.ru/product/kontsert-dlya-smeshannogo-hora-bez-soprovozhdeniya-tekst-iz-russkogo-pravoslavnogo-obihoda" TargetMode="External"/><Relationship Id="rId205" Type="http://schemas.openxmlformats.org/officeDocument/2006/relationships/hyperlink" Target="https://www.musica.ru/product/kontsert-do-mazhor-dlya-goboya-strunnogo-orkestra-i-basso-kontinuo-soch-8-12-klavir" TargetMode="External"/><Relationship Id="rId206" Type="http://schemas.openxmlformats.org/officeDocument/2006/relationships/hyperlink" Target="https://www.musica.ru/product/kontsertino-dlya-fortepiano-i-kamernogo-orkestra-klavir" TargetMode="External"/><Relationship Id="rId207" Type="http://schemas.openxmlformats.org/officeDocument/2006/relationships/hyperlink" Target="https://www.musica.ru/product/kontsert-lya-minor-rv-461pv-42-dlya-goboya-strunnyh-i-basso-kontinuo" TargetMode="External"/><Relationship Id="rId208" Type="http://schemas.openxmlformats.org/officeDocument/2006/relationships/hyperlink" Target="https://www.musica.ru/product/kontsertnye-obrabotki-populyarnyh-pesen-dlya-golosa-i-fortepiano" TargetMode="External"/><Relationship Id="rId209" Type="http://schemas.openxmlformats.org/officeDocument/2006/relationships/hyperlink" Target="https://www.musica.ru/product/kontsertnye-piesy-dlya-skripki-i-fortepiano" TargetMode="External"/><Relationship Id="rId210" Type="http://schemas.openxmlformats.org/officeDocument/2006/relationships/hyperlink" Target="https://www.musica.ru/product/kontsert-si-bemol-mazhor-dlya-goboya-skripki-i-basso-kontinuo" TargetMode="External"/><Relationship Id="rId211" Type="http://schemas.openxmlformats.org/officeDocument/2006/relationships/hyperlink" Target="https://www.musica.ru/product/kontsert-fa-mazhor-dlya-fortepiano-s-orkestrom-partitura-karmannaya" TargetMode="External"/><Relationship Id="rId212" Type="http://schemas.openxmlformats.org/officeDocument/2006/relationships/hyperlink" Target="https://www.musica.ru/product/kontsert-1-dlya-fortepiano-s-orkestrom-transkriptsiya-timofeya-dokshitsera-dlya-truby-i-fortepiano" TargetMode="External"/><Relationship Id="rId213" Type="http://schemas.openxmlformats.org/officeDocument/2006/relationships/hyperlink" Target="https://www.musica.ru/product/kontsert-1-dlya-fortepiano-s-orkestrom-transkriptsiya-timofeya-dokshitsera-dlya-truby-v-soprovozhdenii-for" TargetMode="External"/><Relationship Id="rId214" Type="http://schemas.openxmlformats.org/officeDocument/2006/relationships/hyperlink" Target="https://www.musica.ru/product/kontsert-1-lya-minor-soch-14-dlya-violoncheli-s-orkestrom-klavir" TargetMode="External"/><Relationship Id="rId215" Type="http://schemas.openxmlformats.org/officeDocument/2006/relationships/hyperlink" Target="https://www.musica.ru/product/kontsert-2-re-minor-soch-30-dlya-violoncheli-s-orkestrom-klavir" TargetMode="External"/><Relationship Id="rId216" Type="http://schemas.openxmlformats.org/officeDocument/2006/relationships/hyperlink" Target="https://www.musica.ru/product/kontsert-3-si-minor-soch-51-dlya-violoncheli-s-orkestrom-klavir" TargetMode="External"/><Relationship Id="rId217" Type="http://schemas.openxmlformats.org/officeDocument/2006/relationships/hyperlink" Target="https://www.musica.ru/product/kontsert-4-sol-mazhor-soch-65-dlya-violoncheli-s-orkestrom-klavir" TargetMode="External"/><Relationship Id="rId218" Type="http://schemas.openxmlformats.org/officeDocument/2006/relationships/hyperlink" Target="https://www.musica.ru/product/kontsert-5-re-minor-soch-76-dlya-violoncheli-s-orkestrom-klavir" TargetMode="External"/><Relationship Id="rId219" Type="http://schemas.openxmlformats.org/officeDocument/2006/relationships/hyperlink" Target="https://www.musica.ru/product/kontsert-7-dlya-skripki-s-orkestrom-klavir" TargetMode="External"/><Relationship Id="rId220" Type="http://schemas.openxmlformats.org/officeDocument/2006/relationships/hyperlink" Target="https://www.musica.ru/product/korol-na-chas-mnimyy-stanislav-opera-klavir-italyanskiy-yazyk" TargetMode="External"/><Relationship Id="rId221" Type="http://schemas.openxmlformats.org/officeDocument/2006/relationships/hyperlink" Target="https://www.musica.ru/product/lampa-gasnet-iz-evreyskogo-folklora-dlya-srednego-golosa-i-fortepiano" TargetMode="External"/><Relationship Id="rId222" Type="http://schemas.openxmlformats.org/officeDocument/2006/relationships/hyperlink" Target="https://www.musica.ru/product/lev-vlasenko-grani-lichnosti-sost-vlasenko-il" TargetMode="External"/><Relationship Id="rId223" Type="http://schemas.openxmlformats.org/officeDocument/2006/relationships/hyperlink" Target="https://www.musica.ru/product/legendy-roka-dlya-gitary" TargetMode="External"/><Relationship Id="rId224" Type="http://schemas.openxmlformats.org/officeDocument/2006/relationships/hyperlink" Target="https://www.musica.ru/product/legkie-skripichnye-duety-soch38-tom-i-1-6" TargetMode="External"/><Relationship Id="rId225" Type="http://schemas.openxmlformats.org/officeDocument/2006/relationships/hyperlink" Target="https://www.musica.ru/product/legkie-skripichnye-duety-soch38-tom-ii-7-12" TargetMode="External"/><Relationship Id="rId226" Type="http://schemas.openxmlformats.org/officeDocument/2006/relationships/hyperlink" Target="https://www.musica.ru/product/legkie-skripichnye-duety-soch39-tom-i-1-3" TargetMode="External"/><Relationship Id="rId227" Type="http://schemas.openxmlformats.org/officeDocument/2006/relationships/hyperlink" Target="https://www.musica.ru/product/legkie-skripichnye-duety-soch39-tom-ii-4-6" TargetMode="External"/><Relationship Id="rId228" Type="http://schemas.openxmlformats.org/officeDocument/2006/relationships/hyperlink" Target="https://www.musica.ru/product/letayuschaya-fleyta-muzykalnye-istorii-dlya-malyshey" TargetMode="External"/><Relationship Id="rId229" Type="http://schemas.openxmlformats.org/officeDocument/2006/relationships/hyperlink" Target="https://www.musica.ru/product/leteyskie-pesni-vokalnyy-tsikl-na-stihi-omandelshtama-dlya-golosa-i-fortepiano" TargetMode="External"/><Relationship Id="rId230" Type="http://schemas.openxmlformats.org/officeDocument/2006/relationships/hyperlink" Target="https://www.musica.ru/product/letopis-zhizni-i-tvorchestva-dd-shostakovicha-v-5-t-t-1-1903-1930" TargetMode="External"/><Relationship Id="rId231" Type="http://schemas.openxmlformats.org/officeDocument/2006/relationships/hyperlink" Target="https://www.musica.ru/product/luchshee-iz-pop-muzyki-i-roka-dlya-klassicheskoy-gitary-t-4" TargetMode="External"/><Relationship Id="rId232" Type="http://schemas.openxmlformats.org/officeDocument/2006/relationships/hyperlink" Target="https://www.musica.ru/product/luchshie-vokalnye-proizvedeniya-dlya-tenora-fortepiano-vokal-i-gitara" TargetMode="External"/><Relationship Id="rId233" Type="http://schemas.openxmlformats.org/officeDocument/2006/relationships/hyperlink" Target="https://www.musica.ru/product/luchshie-i-novye-pesni-tom-1" TargetMode="External"/><Relationship Id="rId234" Type="http://schemas.openxmlformats.org/officeDocument/2006/relationships/hyperlink" Target="https://www.musica.ru/product/luchshie-i-novye-pesni-chast-1" TargetMode="External"/><Relationship Id="rId235" Type="http://schemas.openxmlformats.org/officeDocument/2006/relationships/hyperlink" Target="https://www.musica.ru/product/luchshie-i-novye-pesni-chast-2" TargetMode="External"/><Relationship Id="rId236" Type="http://schemas.openxmlformats.org/officeDocument/2006/relationships/hyperlink" Target="https://www.musica.ru/product/magnifikat-do-mazhor-d-486-partitura-urtekst" TargetMode="External"/><Relationship Id="rId237" Type="http://schemas.openxmlformats.org/officeDocument/2006/relationships/hyperlink" Target="https://www.musica.ru/product/magnifikat-re-mazhor-bwv-243-dlya-solista-hora-i-orkestra-klavir-urtekst" TargetMode="External"/><Relationship Id="rId238" Type="http://schemas.openxmlformats.org/officeDocument/2006/relationships/hyperlink" Target="https://www.musica.ru/product/maykl-dzhekson-27-pesen-dlya-golosa-i-gitary-angliyskiy-yazyk" TargetMode="External"/><Relationship Id="rId239" Type="http://schemas.openxmlformats.org/officeDocument/2006/relationships/hyperlink" Target="https://www.musica.ru/product/malenkaya-syuita-na-stihi-niny-krasnovoy-dlya-zhenskogo-golosa-i-violoncheli" TargetMode="External"/><Relationship Id="rId240" Type="http://schemas.openxmlformats.org/officeDocument/2006/relationships/hyperlink" Target="https://www.musica.ru/product/malenkaya-syuita-perelozhenie-dlya-fortepiano-v-4-ruki-v-samarina" TargetMode="External"/><Relationship Id="rId241" Type="http://schemas.openxmlformats.org/officeDocument/2006/relationships/hyperlink" Target="https://www.musica.ru/product/malenkie-piesy-dlya-dvuh-skripok" TargetMode="External"/><Relationship Id="rId242" Type="http://schemas.openxmlformats.org/officeDocument/2006/relationships/hyperlink" Target="https://www.musica.ru/product/margarita-faust-klavir-nemetskiy-frantsuzskiy-yazyk" TargetMode="External"/><Relationship Id="rId243" Type="http://schemas.openxmlformats.org/officeDocument/2006/relationships/hyperlink" Target="https://www.musica.ru/product/mariya-di-rogan-klavir-italyanskiy-yazyk" TargetMode="External"/><Relationship Id="rId244" Type="http://schemas.openxmlformats.org/officeDocument/2006/relationships/hyperlink" Target="https://www.musica.ru/product/mednyy-caksofon-muzykalnye-istorii-dlya-malyshey" TargetMode="External"/><Relationship Id="rId245" Type="http://schemas.openxmlformats.org/officeDocument/2006/relationships/hyperlink" Target="https://www.musica.ru/product/messa-mi-bemol-mazhor-d-950-dlya-solistahora-i-orkestra-klavir" TargetMode="External"/><Relationship Id="rId246" Type="http://schemas.openxmlformats.org/officeDocument/2006/relationships/hyperlink" Target="https://www.musica.ru/product/mikrokosmos-tetrad-2-37-66-dlya-fortepiano" TargetMode="External"/><Relationship Id="rId247" Type="http://schemas.openxmlformats.org/officeDocument/2006/relationships/hyperlink" Target="https://www.musica.ru/product/mikrokosmos-tetrad-3-67-96-dlya-fortepiano" TargetMode="External"/><Relationship Id="rId248" Type="http://schemas.openxmlformats.org/officeDocument/2006/relationships/hyperlink" Target="https://www.musica.ru/product/mikrokosmos-tetrad-4-97-121-dlya-fortepiano" TargetMode="External"/><Relationship Id="rId249" Type="http://schemas.openxmlformats.org/officeDocument/2006/relationships/hyperlink" Target="https://www.musica.ru/product/muzyka-italyanskogo-barokko-dlya-skripki-i-fortepiano" TargetMode="External"/><Relationship Id="rId250" Type="http://schemas.openxmlformats.org/officeDocument/2006/relationships/hyperlink" Target="https://www.musica.ru/product/muzyka-romantizma-300-let-skripichnoy-muziki" TargetMode="External"/><Relationship Id="rId251" Type="http://schemas.openxmlformats.org/officeDocument/2006/relationships/hyperlink" Target="https://www.musica.ru/product/na-vsyakiy-sluchay-16-epizodov-dlya-smeshannogo-hora-bez-soprovna-folklornteksty-i-stihi-d-harmsa" TargetMode="External"/><Relationship Id="rId252" Type="http://schemas.openxmlformats.org/officeDocument/2006/relationships/hyperlink" Target="https://www.musica.ru/product/navyki-koordinatsii-v-razvitii-pianista" TargetMode="External"/><Relationship Id="rId253" Type="http://schemas.openxmlformats.org/officeDocument/2006/relationships/hyperlink" Target="https://www.musica.ru/product/nadezhda-boltyanskaya-ya-kogda-nibud-v-sinyuyu-dal-uydu-vokalnyy-tsikl" TargetMode="External"/><Relationship Id="rId254" Type="http://schemas.openxmlformats.org/officeDocument/2006/relationships/hyperlink" Target="https://www.musica.ru/product/na-svoyom-meste" TargetMode="External"/><Relationship Id="rId255" Type="http://schemas.openxmlformats.org/officeDocument/2006/relationships/hyperlink" Target="https://www.musica.ru/product/nastroeniya-fortepiannye-piesy-tetrad-6" TargetMode="External"/><Relationship Id="rId256" Type="http://schemas.openxmlformats.org/officeDocument/2006/relationships/hyperlink" Target="https://www.musica.ru/product/nemetskie-tantsy-t-1-dlya-dvuh-skripok" TargetMode="External"/><Relationship Id="rId257" Type="http://schemas.openxmlformats.org/officeDocument/2006/relationships/hyperlink" Target="https://www.musica.ru/product/nemetskie-tantsy-t-2-dlya-dvuh-skripok" TargetMode="External"/><Relationship Id="rId258" Type="http://schemas.openxmlformats.org/officeDocument/2006/relationships/hyperlink" Target="https://www.musica.ru/product/neobyknovennye-priklyucheniya-novogodney-yolochki-myuzikl-kremlyovskaya-yolka-2010" TargetMode="External"/><Relationship Id="rId259" Type="http://schemas.openxmlformats.org/officeDocument/2006/relationships/hyperlink" Target="https://www.musica.ru/product/neokonchennyy-kvartet-dlya-dvuh-skripok-alta-i-violoncheli-partitura-i-golosa" TargetMode="External"/><Relationship Id="rId260" Type="http://schemas.openxmlformats.org/officeDocument/2006/relationships/hyperlink" Target="https://www.musica.ru/product/nina-makarova-vospominaniya-stati-pisma-sost-obsch-red-kurtsman-a" TargetMode="External"/><Relationship Id="rId261" Type="http://schemas.openxmlformats.org/officeDocument/2006/relationships/hyperlink" Target="https://www.musica.ru/product/novogodnie-priklyucheniya-ivanushki-i-konka-gorbunka-myuzikl-po-motivam-skazki-p-ershova-konyok-gorbunok" TargetMode="External"/><Relationship Id="rId262" Type="http://schemas.openxmlformats.org/officeDocument/2006/relationships/hyperlink" Target="https://www.musica.ru/product/novogodniy-mayak-myuzikl-kremlyovskaya-yolka-2006-piesa-i-stihi-andreya-syomina" TargetMode="External"/><Relationship Id="rId263" Type="http://schemas.openxmlformats.org/officeDocument/2006/relationships/hyperlink" Target="https://www.musica.ru/product/novogodnyaya-plastinka-muzyka-i-pesni-dlya-kremlyovskih-yolok" TargetMode="External"/><Relationship Id="rId264" Type="http://schemas.openxmlformats.org/officeDocument/2006/relationships/hyperlink" Target="https://www.musica.ru/product/novoe-izdanie-polnogo-sobraniya-sochineniy-dlya-organa-ti-urtekst" TargetMode="External"/><Relationship Id="rId265" Type="http://schemas.openxmlformats.org/officeDocument/2006/relationships/hyperlink" Target="https://www.musica.ru/product/novoe-sobranie-sochineniy-tom-9-simfoniya-9-partitura" TargetMode="External"/><Relationship Id="rId266" Type="http://schemas.openxmlformats.org/officeDocument/2006/relationships/hyperlink" Target="https://www.musica.ru/product/novoe-sobranie-sochineniy-tom-1-simfoniya-1-soch10-partitura" TargetMode="External"/><Relationship Id="rId267" Type="http://schemas.openxmlformats.org/officeDocument/2006/relationships/hyperlink" Target="https://www.musica.ru/product/novoe-sobranie-sochineniy-tom-2-simfoniya-2-posvyaschenie-oktyabryu-soch14-partitura" TargetMode="External"/><Relationship Id="rId268" Type="http://schemas.openxmlformats.org/officeDocument/2006/relationships/hyperlink" Target="https://www.musica.ru/product/novoe-sobranie-sochineniy-tom-3-simfoniya-3-soch20-neokonchennaya-simfoniya-1934g-ipartitura" TargetMode="External"/><Relationship Id="rId269" Type="http://schemas.openxmlformats.org/officeDocument/2006/relationships/hyperlink" Target="https://www.musica.ru/product/novoe-sobranie-sochineniy-tom-4-simfoniya-4-soch43-partitura" TargetMode="External"/><Relationship Id="rId270" Type="http://schemas.openxmlformats.org/officeDocument/2006/relationships/hyperlink" Target="https://www.musica.ru/product/novoe-sobranie-sochineniy-tom-5-simfoniya-5-soch-47-partitura" TargetMode="External"/><Relationship Id="rId271" Type="http://schemas.openxmlformats.org/officeDocument/2006/relationships/hyperlink" Target="https://www.musica.ru/product/novoe-sobranie-sochineniy-tom-6-simfoniya-6-soch54-partirtura" TargetMode="External"/><Relationship Id="rId272" Type="http://schemas.openxmlformats.org/officeDocument/2006/relationships/hyperlink" Target="https://www.musica.ru/product/novoe-sobranie-sochineniy-tom-7-simfoniya-7-soch60-partitura" TargetMode="External"/><Relationship Id="rId273" Type="http://schemas.openxmlformats.org/officeDocument/2006/relationships/hyperlink" Target="https://www.musica.ru/product/novoe-sobranie-sochineniy-tom-8-simfoniya-8-soch65-partitura" TargetMode="External"/><Relationship Id="rId274" Type="http://schemas.openxmlformats.org/officeDocument/2006/relationships/hyperlink" Target="https://www.musica.ru/product/novoe-sobranie-sochineniy-tom-9-simfoniya-9-soch-70-simfonicheskiy-fragment-1945-goda-bn-soch-p" TargetMode="External"/><Relationship Id="rId275" Type="http://schemas.openxmlformats.org/officeDocument/2006/relationships/hyperlink" Target="https://www.musica.ru/product/novoe-sobranie-sochineniy-tom-10-simfoniya-10-soch-93-partitura" TargetMode="External"/><Relationship Id="rId276" Type="http://schemas.openxmlformats.org/officeDocument/2006/relationships/hyperlink" Target="https://www.musica.ru/product/novoe-sobranie-sochineniy-tom-11-simfoniya-11-1905-god-soch103-partitura" TargetMode="External"/><Relationship Id="rId277" Type="http://schemas.openxmlformats.org/officeDocument/2006/relationships/hyperlink" Target="https://www.musica.ru/product/novoe-sobranie-sochineniy-tom-12-simfoniya-12-soch112-partitura" TargetMode="External"/><Relationship Id="rId278" Type="http://schemas.openxmlformats.org/officeDocument/2006/relationships/hyperlink" Target="https://www.musica.ru/product/novoe-sobranie-sochineniy-tom-13-simfoniya-13-dlya-basa-basovogo-hora-i-orkestra" TargetMode="External"/><Relationship Id="rId279" Type="http://schemas.openxmlformats.org/officeDocument/2006/relationships/hyperlink" Target="https://www.musica.ru/product/novoe-sobranie-sochineniy-tom-14-simfoniya-14-soch-135-partitura" TargetMode="External"/><Relationship Id="rId280" Type="http://schemas.openxmlformats.org/officeDocument/2006/relationships/hyperlink" Target="https://www.musica.ru/product/novoe-sobranie-sochineniy-tom-15-simfoniya-15-soch141-partitura" TargetMode="External"/><Relationship Id="rId281" Type="http://schemas.openxmlformats.org/officeDocument/2006/relationships/hyperlink" Target="https://www.musica.ru/product/novoe-sobranie-sochineniy-tom-16-simfoniya-1-perelozhenie-dlya-fortepiano" TargetMode="External"/><Relationship Id="rId282" Type="http://schemas.openxmlformats.org/officeDocument/2006/relationships/hyperlink" Target="https://www.musica.ru/product/novoe-sobranie-sochineniy-tom-17-simfoniya-2-perelozhenie-dlya-dvuh-fortepiano" TargetMode="External"/><Relationship Id="rId283" Type="http://schemas.openxmlformats.org/officeDocument/2006/relationships/hyperlink" Target="https://www.musica.ru/product/novoe-sobranie-sochineniy-tom-18-simfoniya-3-avtorskoe-perelozhenie-dlya-golosa-s-fortepiano" TargetMode="External"/><Relationship Id="rId284" Type="http://schemas.openxmlformats.org/officeDocument/2006/relationships/hyperlink" Target="https://www.musica.ru/product/novoe-sobranie-sochineniy-tom-19-simfoniya-4-perelozhenie-avtora-dlya-dvuh-fortepiano-v-chetyre-ruki" TargetMode="External"/><Relationship Id="rId285" Type="http://schemas.openxmlformats.org/officeDocument/2006/relationships/hyperlink" Target="https://www.musica.ru/product/novoe-sobranie-sochineniy-tom-20-simfoniya-5-soch-47-perelozhenie-dlya-f-no-v-chetyre-ruki" TargetMode="External"/><Relationship Id="rId286" Type="http://schemas.openxmlformats.org/officeDocument/2006/relationships/hyperlink" Target="https://www.musica.ru/product/novoe-sobranie-sochineniy-tom-21-simfoniya-6-perelozhenie-dlya-f-no-v-chetyre-ruki" TargetMode="External"/><Relationship Id="rId287" Type="http://schemas.openxmlformats.org/officeDocument/2006/relationships/hyperlink" Target="https://www.musica.ru/product/novoe-sobranie-sochineniy-tom-22-simfoniya-7-soch-60-perelozhenie-dlya-fortepiano-dlya-dvuh-ruk" TargetMode="External"/><Relationship Id="rId288" Type="http://schemas.openxmlformats.org/officeDocument/2006/relationships/hyperlink" Target="https://www.musica.ru/product/novoe-sobranie-sochineniy-tom-23-simfoniya-8-soch65-perelozhenie-dlya-f-no-v-4-ruki-latovmyana" TargetMode="External"/><Relationship Id="rId289" Type="http://schemas.openxmlformats.org/officeDocument/2006/relationships/hyperlink" Target="https://www.musica.ru/product/novoe-sobranie-sochineniy-tom-24-simfoniya-9-perelozhenie-v-chetyre-ruki" TargetMode="External"/><Relationship Id="rId290" Type="http://schemas.openxmlformats.org/officeDocument/2006/relationships/hyperlink" Target="https://www.musica.ru/product/novoe-sobranie-sochineniy-tom-25-simfoniya-10-soch-93-perelozhenie-avtora-dlya-f-no-v-chetyre-ruki" TargetMode="External"/><Relationship Id="rId291" Type="http://schemas.openxmlformats.org/officeDocument/2006/relationships/hyperlink" Target="https://www.musica.ru/product/novoe-sobranie-sochineniy-tom-26-simfoniya-11-1905-god-soch-103-perelozh-dlya-f-no-v-4-ruki" TargetMode="External"/><Relationship Id="rId292" Type="http://schemas.openxmlformats.org/officeDocument/2006/relationships/hyperlink" Target="https://www.musica.ru/product/novoe-sobranie-sochineniy-tom-27-seriya-simfonii-simfoniya-12-perelozhenie-avtora-dlya-fortepiano" TargetMode="External"/><Relationship Id="rId293" Type="http://schemas.openxmlformats.org/officeDocument/2006/relationships/hyperlink" Target="https://www.musica.ru/product/novoe-sobranie-sochineniy-tom-28-simfoniya-13-soch113-dlya-basa-basovogo-hora-i-orkestra" TargetMode="External"/><Relationship Id="rId294" Type="http://schemas.openxmlformats.org/officeDocument/2006/relationships/hyperlink" Target="https://www.musica.ru/product/novoe-sobranie-sochineniy-tom-29-simfoniya-14-soch135perelozhenie-dlya-peniya-i-fortepiano" TargetMode="External"/><Relationship Id="rId295" Type="http://schemas.openxmlformats.org/officeDocument/2006/relationships/hyperlink" Target="https://www.musica.ru/product/novoe-sobranie-sochineniy-tom-30-simfoniya-15-perelozhenie-dlya-dvuh-fortepiano-faksimile" TargetMode="External"/><Relationship Id="rId296" Type="http://schemas.openxmlformats.org/officeDocument/2006/relationships/hyperlink" Target="https://www.musica.ru/product/novoe-sobranie-sochineniy-tom-31-soch1-tema-s-variatsiyami-soch-3-skertso-soch-7-pyat-fragmentov" TargetMode="External"/><Relationship Id="rId297" Type="http://schemas.openxmlformats.org/officeDocument/2006/relationships/hyperlink" Target="https://www.musica.ru/product/novoe-sobranie-sochineniy-tom-32-sochineniya-dlya-orkestra-partitura" TargetMode="External"/><Relationship Id="rId298" Type="http://schemas.openxmlformats.org/officeDocument/2006/relationships/hyperlink" Target="https://www.musica.ru/product/novoe-sobranie-sochineniy-tom-33-syuita-dlya-estradnogo-orkestra-partitura" TargetMode="External"/><Relationship Id="rId299" Type="http://schemas.openxmlformats.org/officeDocument/2006/relationships/hyperlink" Target="https://www.musica.ru/product/novoe-sobranie-sochineniy-tom-34-valsy-syuita-dlya-simfonicheskogo-orkestra-v-8-mi-chastyah-bn-soch" TargetMode="External"/><Relationship Id="rId300" Type="http://schemas.openxmlformats.org/officeDocument/2006/relationships/hyperlink" Target="https://www.musica.ru/product/novoe-sobranie-sochineniy-tom-35prazdnichnaya-uvertyura-soch-96partitura-uvertyura-na-russk-i-k" TargetMode="External"/><Relationship Id="rId301" Type="http://schemas.openxmlformats.org/officeDocument/2006/relationships/hyperlink" Target="https://www.musica.ru/product/novoe-sobranie-sochineniy-tom-36novorossiyskie-kuranty-traurno-triumfalnaya-prelyudiya" TargetMode="External"/><Relationship Id="rId302" Type="http://schemas.openxmlformats.org/officeDocument/2006/relationships/hyperlink" Target="https://www.musica.ru/product/novoe-sobranie-sochineniy-tom-37-syuita-dlya-dzhaz-orkestra-1-i-2bn" TargetMode="External"/><Relationship Id="rId303" Type="http://schemas.openxmlformats.org/officeDocument/2006/relationships/hyperlink" Target="https://www.musica.ru/product/novoe-sobranie-sochineniy-tom-38-kontsert-dlya-fortepiano-s-orkestrom-soch35-partitura" TargetMode="External"/><Relationship Id="rId304" Type="http://schemas.openxmlformats.org/officeDocument/2006/relationships/hyperlink" Target="https://www.musica.ru/product/novoe-sobranie-sochineniy-tom-39-kontsert-1dlya-fortepiano-s-orkestromsoch-35-perelozhenie" TargetMode="External"/><Relationship Id="rId305" Type="http://schemas.openxmlformats.org/officeDocument/2006/relationships/hyperlink" Target="https://www.musica.ru/product/novoe-sobranie-sochineniy-tom-40-kontsert-2-dlya-fortepiano-s-orkestromsoch102-partitura" TargetMode="External"/><Relationship Id="rId306" Type="http://schemas.openxmlformats.org/officeDocument/2006/relationships/hyperlink" Target="https://www.musica.ru/product/novoe-sobranie-sochineniy-tom-41-instrumentalnye-kontserty-kontsert-2dlya-fortepiano-s-orkestrom-s" TargetMode="External"/><Relationship Id="rId307" Type="http://schemas.openxmlformats.org/officeDocument/2006/relationships/hyperlink" Target="https://www.musica.ru/product/novoe-sobranie-sochineniy-tom-42-kontsert-1-dlya-skripki-s-orkestrom-soch77-partitura" TargetMode="External"/><Relationship Id="rId308" Type="http://schemas.openxmlformats.org/officeDocument/2006/relationships/hyperlink" Target="https://www.musica.ru/product/novoe-sobranie-sochineniy-tom-43-kontsert-1-dlya-skripki-s-orkestrom-perelozhenie-dlya-skripki" TargetMode="External"/><Relationship Id="rId309" Type="http://schemas.openxmlformats.org/officeDocument/2006/relationships/hyperlink" Target="https://www.musica.ru/product/novoe-sobranie-sochineniy-tom-44-soch129-kontsert-2-dlya-skripki-s-orkestrom-partitura" TargetMode="External"/><Relationship Id="rId310" Type="http://schemas.openxmlformats.org/officeDocument/2006/relationships/hyperlink" Target="https://www.musica.ru/product/novoe-sobranie-sochineniy-tom-45-kontsert-dlya-skripki-s-orkestrom-perelozhenie-dlya-skripki-s-fortep" TargetMode="External"/><Relationship Id="rId311" Type="http://schemas.openxmlformats.org/officeDocument/2006/relationships/hyperlink" Target="https://www.musica.ru/product/novoe-sobranie-sochineniy-tom-46seriya-iiiinstrumentalnye-kontsertykontsert-1dlya-violoncheli-s-or" TargetMode="External"/><Relationship Id="rId312" Type="http://schemas.openxmlformats.org/officeDocument/2006/relationships/hyperlink" Target="https://www.musica.ru/product/novoe-sobranie-sochineniy-tom-47-seriya-iii-instrumentalnye-kontserty-kontsert-1-dlya-viol-s-or" TargetMode="External"/><Relationship Id="rId313" Type="http://schemas.openxmlformats.org/officeDocument/2006/relationships/hyperlink" Target="https://www.musica.ru/product/novoe-sobranie-sochineniy-tom-48-kontsert-2-dlya-violoncheli-s-orkestrom-soch126-partitura" TargetMode="External"/><Relationship Id="rId314" Type="http://schemas.openxmlformats.org/officeDocument/2006/relationships/hyperlink" Target="https://www.musica.ru/product/novoe-sobranie-sochineniy-tom-49-kontsert-2-dlya-violoncheli-s-ork-perelozhenie-dlya-violoncheli-i-fp" TargetMode="External"/><Relationship Id="rId315" Type="http://schemas.openxmlformats.org/officeDocument/2006/relationships/hyperlink" Target="https://www.musica.ru/product/novoe-sobranie-sochineniy-tom-50-nos-opera-v-3-deystviyah-desyati-kartinah-soch15-partitura" TargetMode="External"/><Relationship Id="rId316" Type="http://schemas.openxmlformats.org/officeDocument/2006/relationships/hyperlink" Target="https://www.musica.ru/product/novoe-sobranie-sochineniy-tom-51-nos-soch15-opera-v-3-deystviyah-desyati-kartinahklavir" TargetMode="External"/><Relationship Id="rId317" Type="http://schemas.openxmlformats.org/officeDocument/2006/relationships/hyperlink" Target="https://www.musica.ru/product/novoe-sobranie-sochineniy-tom-52a-ledi-makbet-mtsenskogo-uezda-soch-29-partitura-deystvie-1-i-2" TargetMode="External"/><Relationship Id="rId318" Type="http://schemas.openxmlformats.org/officeDocument/2006/relationships/hyperlink" Target="https://www.musica.ru/product/novoe-sobranie-sochineniy-tom-52bledi-makbet-mtsenskogo-uezda-soch-29-partitura-deystvie-3-i-4" TargetMode="External"/><Relationship Id="rId319" Type="http://schemas.openxmlformats.org/officeDocument/2006/relationships/hyperlink" Target="https://www.musica.ru/product/novoe-sobranie-sochineniy-tom-53-ledi-makbet-mtsenskogo-uezda-soch29-klavir-faksimile" TargetMode="External"/><Relationship Id="rId320" Type="http://schemas.openxmlformats.org/officeDocument/2006/relationships/hyperlink" Target="https://www.musica.ru/product/novoe-sobranie-sochineniy-tom-54-uslovno-ubityy-soch-31-bolshaya-molniya-bn-soch-partitury" TargetMode="External"/><Relationship Id="rId321" Type="http://schemas.openxmlformats.org/officeDocument/2006/relationships/hyperlink" Target="https://www.musica.ru/product/novoe-sobranie-sochineniy-tom-56-igroki-neokonchopera-po-odnoimpiese-ngogolyapartitura-klavir" TargetMode="External"/><Relationship Id="rId322" Type="http://schemas.openxmlformats.org/officeDocument/2006/relationships/hyperlink" Target="https://www.musica.ru/product/novoe-sobranie-sochineniy-tom-57-orango-sochbn-neokonchenaya-opera-buff-partitura" TargetMode="External"/><Relationship Id="rId323" Type="http://schemas.openxmlformats.org/officeDocument/2006/relationships/hyperlink" Target="https://www.musica.ru/product/novoe-sobranie-sochineniy-tom-58a-katerina-izmaylova-operasoch-29114-partitura-deystv-i-i-ii" TargetMode="External"/><Relationship Id="rId324" Type="http://schemas.openxmlformats.org/officeDocument/2006/relationships/hyperlink" Target="https://www.musica.ru/product/novoe-sobranie-sochineniy-tom-58b-katerina-izmaylova-opera-soch-29114-partituradeystviii-i-iv" TargetMode="External"/><Relationship Id="rId325" Type="http://schemas.openxmlformats.org/officeDocument/2006/relationships/hyperlink" Target="https://www.musica.ru/product/novoe-sobranie-sochineniy-tom-59-katerina-izmaylova-opera-v-chetyreh-deystviyah-klavir" TargetMode="External"/><Relationship Id="rId326" Type="http://schemas.openxmlformats.org/officeDocument/2006/relationships/hyperlink" Target="https://www.musica.ru/product/novoe-sobranie-sochineniy-tom-60a-balet-v-treh-deystviyahzolotoy-veksoch22-deystvie-1-i-2-part" TargetMode="External"/><Relationship Id="rId327" Type="http://schemas.openxmlformats.org/officeDocument/2006/relationships/hyperlink" Target="https://www.musica.ru/product/novoe-sobranie-sochineniy-tom-60b-balet-v-treh-deystviyah-zolotoy-veksoch22-deystvie-3-par" TargetMode="External"/><Relationship Id="rId328" Type="http://schemas.openxmlformats.org/officeDocument/2006/relationships/hyperlink" Target="https://www.musica.ru/product/novoe-sobranie-sochineniy-tom-61-zolotoy-vek-soch22-balet-klavir" TargetMode="External"/><Relationship Id="rId329" Type="http://schemas.openxmlformats.org/officeDocument/2006/relationships/hyperlink" Target="https://www.musica.ru/product/novoe-sobranie-sochineniy-tom-62a-bolt-balet-v-treh-deystyah-soch27-deystv-pervoe-partitura" TargetMode="External"/><Relationship Id="rId330" Type="http://schemas.openxmlformats.org/officeDocument/2006/relationships/hyperlink" Target="https://www.musica.ru/product/novoe-sobranie-sochineniy-tom-62b-bolt-balet-v-treh-deyst-yah-soch-27-deystv-vtoroe-partitura" TargetMode="External"/><Relationship Id="rId331" Type="http://schemas.openxmlformats.org/officeDocument/2006/relationships/hyperlink" Target="https://www.musica.ru/product/novoe-sobranie-sochineniy-tom-62v-bolt-balet-v-treh-deystviyah-soch27-deystv-tretie-partitura" TargetMode="External"/><Relationship Id="rId332" Type="http://schemas.openxmlformats.org/officeDocument/2006/relationships/hyperlink" Target="https://www.musica.ru/product/novoe-sobranie-sochineniy-tom-63-bolt-balet-v-treh-deystviyah-soch27-klavir" TargetMode="External"/><Relationship Id="rId333" Type="http://schemas.openxmlformats.org/officeDocument/2006/relationships/hyperlink" Target="https://www.musica.ru/product/novoe-sobranie-sochineniy-tom-64a-komediynyy-balet-svetlyy-ruchey-deystvie-1-i-2-partitura" TargetMode="External"/><Relationship Id="rId334" Type="http://schemas.openxmlformats.org/officeDocument/2006/relationships/hyperlink" Target="https://www.musica.ru/product/novoe-sobranie-sochineniy-tom-64b-komediynyy-balet-svetlyy-ruchey-deystvie-3-partitura" TargetMode="External"/><Relationship Id="rId335" Type="http://schemas.openxmlformats.org/officeDocument/2006/relationships/hyperlink" Target="https://www.musica.ru/product/novoe-sobranie-sochineniy-tom-65-soch-39-svetlyy-ruchey-klavir" TargetMode="External"/><Relationship Id="rId336" Type="http://schemas.openxmlformats.org/officeDocument/2006/relationships/hyperlink" Target="https://www.musica.ru/product/novoe-sobranie-sochineniy-tom-66-soch-105moskva-cheremushki-partitura" TargetMode="External"/><Relationship Id="rId337" Type="http://schemas.openxmlformats.org/officeDocument/2006/relationships/hyperlink" Target="https://www.musica.ru/product/novoe-sobranie-sochineniy-tom-67-moskva-cheryomushki-soch105-muzykalnaya-komediya" TargetMode="External"/><Relationship Id="rId338" Type="http://schemas.openxmlformats.org/officeDocument/2006/relationships/hyperlink" Target="https://www.musica.ru/product/novoe-sobranie-sochineniy-tom-68-syuita-iz-opery-nos-soch-15a-uvertyura-i-final-k-opere-e-dress" TargetMode="External"/><Relationship Id="rId339" Type="http://schemas.openxmlformats.org/officeDocument/2006/relationships/hyperlink" Target="https://www.musica.ru/product/novoe-sobranie-sochineniy-tom-69-syuity-iz-oper-partitura" TargetMode="External"/><Relationship Id="rId340" Type="http://schemas.openxmlformats.org/officeDocument/2006/relationships/hyperlink" Target="https://www.musica.ru/product/novoe-sobranie-sochineniy-tom-70-71-syuita-iz-baleta-zolotoy-vek-soch22a-syuita-iz-bale-partitura" TargetMode="External"/><Relationship Id="rId341" Type="http://schemas.openxmlformats.org/officeDocument/2006/relationships/hyperlink" Target="https://www.musica.ru/product/novoe-sobranie-sochineniy-tom-72-syuita-iz-baletabolt-soch-27apartituraobschredvekimovskogo" TargetMode="External"/><Relationship Id="rId342" Type="http://schemas.openxmlformats.org/officeDocument/2006/relationships/hyperlink" Target="https://www.musica.ru/product/novoe-sobranie-sochineniy-tom-73-74-pesn-o-lesah-oratoriyasoch-81-klavir" TargetMode="External"/><Relationship Id="rId343" Type="http://schemas.openxmlformats.org/officeDocument/2006/relationships/hyperlink" Target="https://www.musica.ru/product/novoe-sobranie-sochineniy-tom-75-76-otchizna-rodnoy-leningrad-syuita-dlya-solistov-hora-i-orkest" TargetMode="External"/><Relationship Id="rId344" Type="http://schemas.openxmlformats.org/officeDocument/2006/relationships/hyperlink" Target="https://www.musica.ru/product/novoe-sobranie-sochineniy-tom-77-78-poema-o-rodine-soch74-dlya-solistov-hora-i-orkestra-partit" TargetMode="External"/><Relationship Id="rId345" Type="http://schemas.openxmlformats.org/officeDocument/2006/relationships/hyperlink" Target="https://www.musica.ru/product/novoe-sobranie-sochineniy-tom-79-80-nad-rodinoy-nashey-solntse-siyaet-kantata-partitura-klavir" TargetMode="External"/><Relationship Id="rId346" Type="http://schemas.openxmlformats.org/officeDocument/2006/relationships/hyperlink" Target="https://www.musica.ru/product/novoe-sobranie-sochineniy-tom-81-82-kazn-stepana-razina-poema-dlya-basa-smesh-hora-i-ork-partitu" TargetMode="External"/><Relationship Id="rId347" Type="http://schemas.openxmlformats.org/officeDocument/2006/relationships/hyperlink" Target="https://www.musica.ru/product/novoe-sobranie-sochineniy-tom-83-antiformalisticheskiy-raek-seriya-vi-bn-soch-partitura-faksimil" TargetMode="External"/><Relationship Id="rId348" Type="http://schemas.openxmlformats.org/officeDocument/2006/relationships/hyperlink" Target="https://www.musica.ru/product/novoe-sobranie-sochineniy-tom-84-desyat-poem-na-slrevolyutsionnyh-poetov-kontsa-xix-nachxx-stsoch88" TargetMode="External"/><Relationship Id="rId349" Type="http://schemas.openxmlformats.org/officeDocument/2006/relationships/hyperlink" Target="https://www.musica.ru/product/novoe-sobranie-sochineniy-tom-85-86-sochineniya-dlya-hora-vernost10-rusnarpesen-2-rusnarpesni" TargetMode="External"/><Relationship Id="rId350" Type="http://schemas.openxmlformats.org/officeDocument/2006/relationships/hyperlink" Target="https://www.musica.ru/product/novoe-sobranie-sochineniy-tom-87-sochineniya-dlya-golosa-s-orkestrom-partitura" TargetMode="External"/><Relationship Id="rId351" Type="http://schemas.openxmlformats.org/officeDocument/2006/relationships/hyperlink" Target="https://www.musica.ru/product/novoe-sobranie-sochineniy-tom-88-shest-romansov-dlya-basa-i-simfonicheskogo-orkestra-soch-62a" TargetMode="External"/><Relationship Id="rId352" Type="http://schemas.openxmlformats.org/officeDocument/2006/relationships/hyperlink" Target="https://www.musica.ru/product/novoe-sobranie-sochineniy-tom-89-sochineniya-dlya-golosa-s-orkestrom-obschred-vekimovskogo" TargetMode="External"/><Relationship Id="rId353" Type="http://schemas.openxmlformats.org/officeDocument/2006/relationships/hyperlink" Target="https://www.musica.ru/product/novoe-sobranie-sochineniy-tom-90-syuita-na-slova-mikelandzhelo-buonarotti" TargetMode="External"/><Relationship Id="rId354" Type="http://schemas.openxmlformats.org/officeDocument/2006/relationships/hyperlink" Target="https://www.musica.ru/product/novoe-sobranie-sochineniy-tom-91-iz-evreyskoy-narodnoy-poezii-soch79-dlya-sopranokont-i-tenora" TargetMode="External"/><Relationship Id="rId355" Type="http://schemas.openxmlformats.org/officeDocument/2006/relationships/hyperlink" Target="https://www.musica.ru/product/novoe-sobranie-sochineniy-tom-92-dve-basni-ia-krylova-dlya-metstso-soprano-zhenskogo-hora-i-fortepi" TargetMode="External"/><Relationship Id="rId356" Type="http://schemas.openxmlformats.org/officeDocument/2006/relationships/hyperlink" Target="https://www.musica.ru/product/novoe-sobranie-sochineniy-tom-93-seriya-ix-kamernye-vokalnye-sochineniya" TargetMode="External"/><Relationship Id="rId357" Type="http://schemas.openxmlformats.org/officeDocument/2006/relationships/hyperlink" Target="https://www.musica.ru/product/novoe-sobranie-sochineniy-tom-94-kamernye-vokalnye-sochineniya-i-pesni" TargetMode="External"/><Relationship Id="rId358" Type="http://schemas.openxmlformats.org/officeDocument/2006/relationships/hyperlink" Target="https://www.musica.ru/product/novoe-sobranie-sochineniy-tom-95-seriya-ix-kamernye-vokalnye-sochineniya" TargetMode="External"/><Relationship Id="rId359" Type="http://schemas.openxmlformats.org/officeDocument/2006/relationships/hyperlink" Target="https://www.musica.ru/product/novoe-sobranie-sochineniy-tom-96-pesni-dlya-solistov-hora-i-fortepiano-1941-1957-pesni-iz-kino" TargetMode="External"/><Relationship Id="rId360" Type="http://schemas.openxmlformats.org/officeDocument/2006/relationships/hyperlink" Target="https://www.musica.ru/product/novoe-sobranie-sochineniy-tom-97-obrabotki-proizvedeniy-raznyh-avtorov-dlya-golosa-skripki-i-viol" TargetMode="External"/><Relationship Id="rId361" Type="http://schemas.openxmlformats.org/officeDocument/2006/relationships/hyperlink" Target="https://www.musica.ru/product/novoe-sobranie-sochineniy-tom-98-kamernye-instrumentalnye-ansambli" TargetMode="External"/><Relationship Id="rId362" Type="http://schemas.openxmlformats.org/officeDocument/2006/relationships/hyperlink" Target="https://www.musica.ru/product/novoe-sobranie-sochineniy-tom-99-kamernye-instrumentalnye-ansambli" TargetMode="External"/><Relationship Id="rId363" Type="http://schemas.openxmlformats.org/officeDocument/2006/relationships/hyperlink" Target="https://www.musica.ru/product/novoe-sobranie-sochineniy-tom-100-kamernye-instrumentalnye-ansambli-kvartet-1-soch-49-kvarte" TargetMode="External"/><Relationship Id="rId364" Type="http://schemas.openxmlformats.org/officeDocument/2006/relationships/hyperlink" Target="https://www.musica.ru/product/novoe-sobranie-sochineniy-tom-102-kvartety-7-soch-108-8-soch-110-9-soch117-neokon" TargetMode="External"/><Relationship Id="rId365" Type="http://schemas.openxmlformats.org/officeDocument/2006/relationships/hyperlink" Target="https://www.musica.ru/product/novoe-sobranie-sochineniy-tom-103-kvartet-10-soch-118-kvartet-11-soch-122-kvartet-12-soch" TargetMode="External"/><Relationship Id="rId366" Type="http://schemas.openxmlformats.org/officeDocument/2006/relationships/hyperlink" Target="https://www.musica.ru/product/novoe-sobranie-sochineniy-tom-104-kvartet-13-soch-138-kvartet-14-soch-142-kvartet-15-soch" TargetMode="External"/><Relationship Id="rId367" Type="http://schemas.openxmlformats.org/officeDocument/2006/relationships/hyperlink" Target="https://www.musica.ru/product/novoe-sobranie-sochineniy-tom-106107-108-instrumentalnye-sonaty" TargetMode="External"/><Relationship Id="rId368" Type="http://schemas.openxmlformats.org/officeDocument/2006/relationships/hyperlink" Target="https://www.musica.ru/product/novoe-sobranie-sochineniy-tom-109-skertso-soch-1a-vosem-prelyudiy-soch-2-tema-s-variatsiyami-soch" TargetMode="External"/><Relationship Id="rId369" Type="http://schemas.openxmlformats.org/officeDocument/2006/relationships/hyperlink" Target="https://www.musica.ru/product/novoe-sobranie-sochineniy-tom-110-111-24-prelyudii-soch-34-sonata-1-soch-12-sonata-2-soch" TargetMode="External"/><Relationship Id="rId370" Type="http://schemas.openxmlformats.org/officeDocument/2006/relationships/hyperlink" Target="https://www.musica.ru/product/novoe-sobranie-sochineniy-tom-112-syuita-soch-6-tarantella-bn-sochineniya-prelyudiya-re-bemol-mazho" TargetMode="External"/><Relationship Id="rId371" Type="http://schemas.openxmlformats.org/officeDocument/2006/relationships/hyperlink" Target="https://www.musica.ru/product/novoe-sobranie-sochineniy-tom-113-24-prelyudii-i-fugi-soch87-obschred-vekimovskogo" TargetMode="External"/><Relationship Id="rId372" Type="http://schemas.openxmlformats.org/officeDocument/2006/relationships/hyperlink" Target="https://www.musica.ru/product/novoe-sobranie-sochineniy-tom-114-115igor-stravinskiy-simfoniya-psalmov-gustav-maler-desyataya-sim" TargetMode="External"/><Relationship Id="rId373" Type="http://schemas.openxmlformats.org/officeDocument/2006/relationships/hyperlink" Target="https://www.musica.ru/product/novoe-sobranie-sochineniy-tom-117-muzyka-k-spektaklyu-gamlet-soch-32-partitura" TargetMode="External"/><Relationship Id="rId374" Type="http://schemas.openxmlformats.org/officeDocument/2006/relationships/hyperlink" Target="https://www.musica.ru/product/novoe-sobranie-sochineniy-tom-122-muzyka-k-nemomu-kinofilmu-novyy-vavilon-soch18-partitura" TargetMode="External"/><Relationship Id="rId375" Type="http://schemas.openxmlformats.org/officeDocument/2006/relationships/hyperlink" Target="https://www.musica.ru/product/novoe-sobranie-sochineniy-tom-123-soch-26-muzyka-k-kinofilmu-odna-partitura" TargetMode="External"/><Relationship Id="rId376" Type="http://schemas.openxmlformats.org/officeDocument/2006/relationships/hyperlink" Target="https://www.musica.ru/product/novoe-sobranie-sochineniy-tom-126-kinomuzyka-soch-36-56" TargetMode="External"/><Relationship Id="rId377" Type="http://schemas.openxmlformats.org/officeDocument/2006/relationships/hyperlink" Target="https://www.musica.ru/product/novoe-sobranie-sochineniy-tom-127-yunost-maksima-soch-41-1-vozvraschenie-maksima-soch-45-v" TargetMode="External"/><Relationship Id="rId378" Type="http://schemas.openxmlformats.org/officeDocument/2006/relationships/hyperlink" Target="https://www.musica.ru/product/novoe-sobranie-sochineniy-tom-130-priklyucheniya-korzinkinoy-soch-59-zoya-soch-64" TargetMode="External"/><Relationship Id="rId379" Type="http://schemas.openxmlformats.org/officeDocument/2006/relationships/hyperlink" Target="https://www.musica.ru/product/novoe-sobranie-sochineniy-tom-131-prostye-lyudi-soch-71-molodaya-gvardiya-soch-75-partitura" TargetMode="External"/><Relationship Id="rId380" Type="http://schemas.openxmlformats.org/officeDocument/2006/relationships/hyperlink" Target="https://www.musica.ru/product/novoe-sobranie-sochineniy-tom-133-vstrecha-na-elbe-soch-80-polnostyu-publ-vpervye" TargetMode="External"/><Relationship Id="rId381" Type="http://schemas.openxmlformats.org/officeDocument/2006/relationships/hyperlink" Target="https://www.musica.ru/product/novoe-sobranie-sochineniy-tom-136-nezabyvaemyy-1919-yy-soch-89-polnostyu-publikuetsya-vpervye" TargetMode="External"/><Relationship Id="rId382" Type="http://schemas.openxmlformats.org/officeDocument/2006/relationships/hyperlink" Target="https://www.musica.ru/product/novoe-sobranie-sochineniy-tom-137-pesnya-velikih-rek-soch-95-pyat-dney-pyat-nochey-soch-111" TargetMode="External"/><Relationship Id="rId383" Type="http://schemas.openxmlformats.org/officeDocument/2006/relationships/hyperlink" Target="https://www.musica.ru/product/novoe-sobranie-sochineniy-tom-138-ovod-muzyka-k-kinofilmu-soch-97-partitura" TargetMode="External"/><Relationship Id="rId384" Type="http://schemas.openxmlformats.org/officeDocument/2006/relationships/hyperlink" Target="https://www.musica.ru/product/novoe-sobranie-sochineniy-tom-140-gamlet-muzyka-k-kinofilmu-soch-116-partitura" TargetMode="External"/><Relationship Id="rId385" Type="http://schemas.openxmlformats.org/officeDocument/2006/relationships/hyperlink" Target="https://www.musica.ru/product/novoe-sobranie-sochineniy-tom-142-sofya-perovskaya-soch-132-korol-lir-soch-137" TargetMode="External"/><Relationship Id="rId386" Type="http://schemas.openxmlformats.org/officeDocument/2006/relationships/hyperlink" Target="https://www.musica.ru/product/novoe-sobranie-sochineniy-tom-146skripka-rotshilda-opera-instrumentovka-dd-shostak" TargetMode="External"/><Relationship Id="rId387" Type="http://schemas.openxmlformats.org/officeDocument/2006/relationships/hyperlink" Target="https://www.musica.ru/product/novoe-sobranie-sochineniy-tom-147-p-shuman-kontsert-dlya-violoncheli-s-orkestrom-novaya-instrumentovk" TargetMode="External"/><Relationship Id="rId388" Type="http://schemas.openxmlformats.org/officeDocument/2006/relationships/hyperlink" Target="https://www.musica.ru/product/novoe-sobranie-sochineniy-tom-149-vosem-angliyskih-i-amerikanskih-narodnyh-pesen-dlya-golosa-i-or" TargetMode="External"/><Relationship Id="rId389" Type="http://schemas.openxmlformats.org/officeDocument/2006/relationships/hyperlink" Target="https://www.musica.ru/product/novyy-god-u-lukomorya-myuzikl-kremlyovskaya-yolka-2005" TargetMode="External"/><Relationship Id="rId390" Type="http://schemas.openxmlformats.org/officeDocument/2006/relationships/hyperlink" Target="https://www.musica.ru/product/noktyurn-dlya-chetyreh-fleyt-skripok" TargetMode="External"/><Relationship Id="rId391" Type="http://schemas.openxmlformats.org/officeDocument/2006/relationships/hyperlink" Target="https://www.musica.ru/product/notnaya-tetrad-s-uvelichennym-notnym-stanom-rozovaya" TargetMode="External"/><Relationship Id="rId392" Type="http://schemas.openxmlformats.org/officeDocument/2006/relationships/hyperlink" Target="https://www.musica.ru/product/notnaya-tetrad-s-uvelichennym-notnym-stanom-sinyaya" TargetMode="External"/><Relationship Id="rId393" Type="http://schemas.openxmlformats.org/officeDocument/2006/relationships/hyperlink" Target="https://www.musica.ru/product/nochi-v-sadah-ispanii-partitura-studencheskaya" TargetMode="External"/><Relationship Id="rId394" Type="http://schemas.openxmlformats.org/officeDocument/2006/relationships/hyperlink" Target="https://www.musica.ru/product/oberto-graf-di-san-bonifacho-opera-italyanskiy-yazyk-klavir" TargetMode="External"/><Relationship Id="rId395" Type="http://schemas.openxmlformats.org/officeDocument/2006/relationships/hyperlink" Target="https://www.musica.ru/product/obychnaya-zhizn-i-polunochnye-kuranty-intermetstso-i-desyat-nochnyh-valsov-dlya-skripki-violoncheli-i-fo" TargetMode="External"/><Relationship Id="rId396" Type="http://schemas.openxmlformats.org/officeDocument/2006/relationships/hyperlink" Target="https://www.musica.ru/product/omskiy-plennik-pravdivaya-istoriya-ob-uvenkae-vospitannike-aziatskoy-shkoly-opera-klavir" TargetMode="External"/><Relationship Id="rId397" Type="http://schemas.openxmlformats.org/officeDocument/2006/relationships/hyperlink" Target="https://www.musica.ru/product/orango-neokonchennaya-opera-buff-politicheskiy-pamflet-soch-bn-1932-g-klavir" TargetMode="External"/><Relationship Id="rId398" Type="http://schemas.openxmlformats.org/officeDocument/2006/relationships/hyperlink" Target="https://www.musica.ru/product/organnye-proizvedeniya-obrabotka-proizvedeniy-drugih-kompozitorov-t8-urtekst" TargetMode="External"/><Relationship Id="rId399" Type="http://schemas.openxmlformats.org/officeDocument/2006/relationships/hyperlink" Target="https://www.musica.ru/product/organnye-proizvedeniya-prelyudii-tokkaty-fantazii-i-fugii-t5-urtekst" TargetMode="External"/><Relationship Id="rId400" Type="http://schemas.openxmlformats.org/officeDocument/2006/relationships/hyperlink" Target="https://www.musica.ru/product/organnye-proizvedeniya-shest-sonat-piesy-t7-urtekst" TargetMode="External"/><Relationship Id="rId401" Type="http://schemas.openxmlformats.org/officeDocument/2006/relationships/hyperlink" Target="https://www.musica.ru/product/orfey-i-evridika-opera-klavir-italyanskiy-yazyk" TargetMode="External"/><Relationship Id="rId402" Type="http://schemas.openxmlformats.org/officeDocument/2006/relationships/hyperlink" Target="https://www.musica.ru/product/osnovy-skripichnoy-applikatury" TargetMode="External"/><Relationship Id="rId403" Type="http://schemas.openxmlformats.org/officeDocument/2006/relationships/hyperlink" Target="https://www.musica.ru/product/ostrov-merlina-ili-perevernutyy-mir-odnoaktnaya-komicheskaya-operaklavir-frantsuzskiy-nemetskiy-yazyk" TargetMode="External"/><Relationship Id="rId404" Type="http://schemas.openxmlformats.org/officeDocument/2006/relationships/hyperlink" Target="https://www.musica.ru/product/otello-ili-venetsianskiy-mavr-klavir-italyanskiy-yazyk" TargetMode="External"/><Relationship Id="rId405" Type="http://schemas.openxmlformats.org/officeDocument/2006/relationships/hyperlink" Target="https://www.musica.ru/product/pamyati-freskobaldi-dlya-organa" TargetMode="External"/><Relationship Id="rId406" Type="http://schemas.openxmlformats.org/officeDocument/2006/relationships/hyperlink" Target="https://www.musica.ru/product/partita-2-sol-mazhor-dlya-goboya-i-basso-kontinuo" TargetMode="External"/><Relationship Id="rId407" Type="http://schemas.openxmlformats.org/officeDocument/2006/relationships/hyperlink" Target="https://www.musica.ru/product/partita-4-sol-minor-dlya-goboya-i-basso-kontinuo" TargetMode="External"/><Relationship Id="rId408" Type="http://schemas.openxmlformats.org/officeDocument/2006/relationships/hyperlink" Target="https://www.musica.ru/product/parus-vyp-1-pesni-i-hory-dlya-detey-mladshego-i-srednego-shkolnogo-vozrasta" TargetMode="External"/><Relationship Id="rId409" Type="http://schemas.openxmlformats.org/officeDocument/2006/relationships/hyperlink" Target="https://www.musica.ru/product/parus-vyp-2-pesni-i-hory-dlya-detey-srednego-i-starshego-shkolnogo-vozrasta" TargetMode="External"/><Relationship Id="rId410" Type="http://schemas.openxmlformats.org/officeDocument/2006/relationships/hyperlink" Target="https://www.musica.ru/product/pastoralnye-eskizy-desyat-pies-dlya-fortepiano-v-shest-ruk" TargetMode="External"/><Relationship Id="rId411" Type="http://schemas.openxmlformats.org/officeDocument/2006/relationships/hyperlink" Target="https://www.musica.ru/product/pervye-50-pesen-west-end-dlya-golosa-i-fortepiano-oblegchennoe-perelozhenie-na-angliyskom-yazyke" TargetMode="External"/><Relationship Id="rId412" Type="http://schemas.openxmlformats.org/officeDocument/2006/relationships/hyperlink" Target="https://www.musica.ru/product/pesni-dlya-vysokogo-golosa-i-fortepiano-t2-urtekst-frantsuzskiy-yazyk" TargetMode="External"/><Relationship Id="rId413" Type="http://schemas.openxmlformats.org/officeDocument/2006/relationships/hyperlink" Target="https://www.musica.ru/product/pechalnye-pesni-iz-evreyskogo-folklora-dlya-srednego-golosa-i-fortepiano" TargetMode="External"/><Relationship Id="rId414" Type="http://schemas.openxmlformats.org/officeDocument/2006/relationships/hyperlink" Target="https://www.musica.ru/product/poezd-udovolstviy-polka-i-shtrausa-instrumentovka-dshostakovicha-partitura" TargetMode="External"/><Relationship Id="rId415" Type="http://schemas.openxmlformats.org/officeDocument/2006/relationships/hyperlink" Target="https://www.musica.ru/product/polnoe-sobranie-duhovnyh-sochineniy-podgotovka-teksta-vstupitstati-komment-i-prilozh-tzaytsevoy" TargetMode="External"/><Relationship Id="rId416" Type="http://schemas.openxmlformats.org/officeDocument/2006/relationships/hyperlink" Target="https://www.musica.ru/product/polka-iz-baleta-zolotoy-vek-dlya-fortepiano-soch-22" TargetMode="External"/><Relationship Id="rId417" Type="http://schemas.openxmlformats.org/officeDocument/2006/relationships/hyperlink" Target="https://www.musica.ru/product/pohischenie-iz-seralya-opera-klavir-nemetskiy-yazyk" TargetMode="External"/><Relationship Id="rId418" Type="http://schemas.openxmlformats.org/officeDocument/2006/relationships/hyperlink" Target="https://www.musica.ru/product/poyuschaya-skripka-muzykalnye-istorii-dlya-malyshey" TargetMode="External"/><Relationship Id="rId419" Type="http://schemas.openxmlformats.org/officeDocument/2006/relationships/hyperlink" Target="https://www.musica.ru/product/prakticheskie-metody-italyanskogo-peniya-dlya-metstso-soprano-alta-i-baritona" TargetMode="External"/><Relationship Id="rId420" Type="http://schemas.openxmlformats.org/officeDocument/2006/relationships/hyperlink" Target="https://www.musica.ru/product/prelyudii-variatsii-dlya-fortepiano" TargetMode="External"/><Relationship Id="rId421" Type="http://schemas.openxmlformats.org/officeDocument/2006/relationships/hyperlink" Target="https://www.musica.ru/product/pridvornaya-muzyka-dlya-dvuh-fleyt-i-arfy-ili-fortepiano" TargetMode="External"/><Relationship Id="rId422" Type="http://schemas.openxmlformats.org/officeDocument/2006/relationships/hyperlink" Target="https://www.musica.ru/product/proizvedeniya-dlya-gitary-urtekst" TargetMode="External"/><Relationship Id="rId423" Type="http://schemas.openxmlformats.org/officeDocument/2006/relationships/hyperlink" Target="https://www.musica.ru/product/proizvedeniya-dlya-orkestra-i-hora-partitura" TargetMode="External"/><Relationship Id="rId424" Type="http://schemas.openxmlformats.org/officeDocument/2006/relationships/hyperlink" Target="https://www.musica.ru/product/proizvedeniya-dlya-fortepiano-v-chetyre-ruki-tetrad-3" TargetMode="External"/><Relationship Id="rId425" Type="http://schemas.openxmlformats.org/officeDocument/2006/relationships/hyperlink" Target="https://www.musica.ru/product/prostaya-muzyka-dlya-detey-i-vzroslyhdesyat-organnyh-prelyudiy" TargetMode="External"/><Relationship Id="rId426" Type="http://schemas.openxmlformats.org/officeDocument/2006/relationships/hyperlink" Target="https://www.musica.ru/product/protoierey-mihail-fortunato-duhovnoe-zaveschanie-duhovnoe-zaveschanie-podvizayuschimsya-na-nive-bogosluzheb-sost-ngdenisov-nvbalueva-mleschinski" TargetMode="External"/><Relationship Id="rId427" Type="http://schemas.openxmlformats.org/officeDocument/2006/relationships/hyperlink" Target="https://www.musica.ru/product/puteshestvie-cherez-vsyu-zhizn-i-tvorchestvo-legkie-perelozheniya-dlya-fortepiano" TargetMode="External"/><Relationship Id="rId428" Type="http://schemas.openxmlformats.org/officeDocument/2006/relationships/hyperlink" Target="https://www.musica.ru/product/puteshestvie-cherez-vsyu-zhizn-i-tvorchestvo-legkie-perelozheniya-dlya-fortepiano-3" TargetMode="External"/><Relationship Id="rId429" Type="http://schemas.openxmlformats.org/officeDocument/2006/relationships/hyperlink" Target="https://www.musica.ru/product/puteshestvie-cherez-vsyu-zhizn-i-tvorchestvo-legkie-perelozheniya-dlya-fortepiano-2" TargetMode="External"/><Relationship Id="rId430" Type="http://schemas.openxmlformats.org/officeDocument/2006/relationships/hyperlink" Target="https://www.musica.ru/product/puti-vizantiyskogo-iskusstva" TargetMode="External"/><Relationship Id="rId431" Type="http://schemas.openxmlformats.org/officeDocument/2006/relationships/hyperlink" Target="https://www.musica.ru/product/piesy-dlya-skripki-i-fortepiano-3" TargetMode="External"/><Relationship Id="rId432" Type="http://schemas.openxmlformats.org/officeDocument/2006/relationships/hyperlink" Target="https://www.musica.ru/product/pyat-kontsertnyh-pies-dlya-gitary" TargetMode="External"/><Relationship Id="rId433" Type="http://schemas.openxmlformats.org/officeDocument/2006/relationships/hyperlink" Target="https://www.musica.ru/product/pyat-originalnyh-pies-dlya-gitary" TargetMode="External"/><Relationship Id="rId434" Type="http://schemas.openxmlformats.org/officeDocument/2006/relationships/hyperlink" Target="https://www.musica.ru/product/pyat-prelyudiy-soch-34-1-3-5-8-11-dlya-skripki-i-fortepiano-perelozhenie-d-tsyganova" TargetMode="External"/><Relationship Id="rId435" Type="http://schemas.openxmlformats.org/officeDocument/2006/relationships/hyperlink" Target="https://www.musica.ru/product/razboyniki-opera-klavir-italyanskiy-yazyk" TargetMode="External"/><Relationship Id="rId436" Type="http://schemas.openxmlformats.org/officeDocument/2006/relationships/hyperlink" Target="https://www.musica.ru/product/raz-dva-tri-pesenki-muzykalno-poeticheskiy-sbornik" TargetMode="External"/><Relationship Id="rId437" Type="http://schemas.openxmlformats.org/officeDocument/2006/relationships/hyperlink" Target="https://www.musica.ru/product/ralli-v-pustyne-simfonicheskaya-poema-perelozhenie-dlya-dvuh-fortepiano-avtora" TargetMode="External"/><Relationship Id="rId438" Type="http://schemas.openxmlformats.org/officeDocument/2006/relationships/hyperlink" Target="https://www.musica.ru/product/ranniy-klassitsizm-300-let-skripichnoy-muziki" TargetMode="External"/><Relationship Id="rId439" Type="http://schemas.openxmlformats.org/officeDocument/2006/relationships/hyperlink" Target="https://www.musica.ru/product/rebyatam-o-zveryatah-pesni-dlya-detey-mladshego-i-srednego-vozrasta-dlya-golosa-v-soprovozhdenii-fp-sost-beketova-vg" TargetMode="External"/><Relationship Id="rId440" Type="http://schemas.openxmlformats.org/officeDocument/2006/relationships/hyperlink" Target="https://www.musica.ru/product/rekviem-klavir-latinskiy-angliyskiy-yazyk" TargetMode="External"/><Relationship Id="rId441" Type="http://schemas.openxmlformats.org/officeDocument/2006/relationships/hyperlink" Target="https://www.musica.ru/product/reministsentsii-vokalnyy-tsikl-na-stihi-f-sologuba-dlya-soprano-i-fortepiano" TargetMode="External"/><Relationship Id="rId442" Type="http://schemas.openxmlformats.org/officeDocument/2006/relationships/hyperlink" Target="https://www.musica.ru/product/retro-vdvoem-pyort-todorovskiy-i-sergey-nikitin-cd" TargetMode="External"/><Relationship Id="rId443" Type="http://schemas.openxmlformats.org/officeDocument/2006/relationships/hyperlink" Target="https://www.musica.ru/product/rigoletto-opera-klavir-italyanskiy-yazyk" TargetMode="External"/><Relationship Id="rId444" Type="http://schemas.openxmlformats.org/officeDocument/2006/relationships/hyperlink" Target="https://www.musica.ru/product/ritmika-metodicheskoe-posobie-vyp3-zanyatiya-po-ritmike-v-tretiem-klasse-muzykalnoy-shkoly" TargetMode="External"/><Relationship Id="rId445" Type="http://schemas.openxmlformats.org/officeDocument/2006/relationships/hyperlink" Target="https://www.musica.ru/product/roza-ierihona-tsikl-pies-dlya-fortepiano" TargetMode="External"/><Relationship Id="rId446" Type="http://schemas.openxmlformats.org/officeDocument/2006/relationships/hyperlink" Target="https://www.musica.ru/product/romansiz-muzyki-k-kinofilmu-ovod-dlya-soliruyuschey-skripki-i-simfonicheskogo-orkestra-soch-97-part" TargetMode="External"/><Relationship Id="rId447" Type="http://schemas.openxmlformats.org/officeDocument/2006/relationships/hyperlink" Target="https://www.musica.ru/product/romans-mi-bemol-mazhor-soch-av-61-dlya-klarneta-i-fortepiano" TargetMode="External"/><Relationship Id="rId448" Type="http://schemas.openxmlformats.org/officeDocument/2006/relationships/hyperlink" Target="https://www.musica.ru/product/romansy-i-pesni-dlya-golosa-i-fortepiano-v-2-chastyah-ch-1sost-n-kulikova" TargetMode="External"/><Relationship Id="rId449" Type="http://schemas.openxmlformats.org/officeDocument/2006/relationships/hyperlink" Target="https://www.musica.ru/product/rondo-fa-mazhor-dlya-alta-i-fortepiano" TargetMode="External"/><Relationship Id="rId450" Type="http://schemas.openxmlformats.org/officeDocument/2006/relationships/hyperlink" Target="https://www.musica.ru/product/rossiyskie-bardy-tatyana-i-sergey-nikitiny" TargetMode="External"/><Relationship Id="rId451" Type="http://schemas.openxmlformats.org/officeDocument/2006/relationships/hyperlink" Target="https://www.musica.ru/product/russkiy-fortepiannyy-noktyurn-proizvedeniya-russkih-kompozitorov-xixxx-vekov-v-3-tetr-tetr-1-sost-glazunova-rv" TargetMode="External"/><Relationship Id="rId452" Type="http://schemas.openxmlformats.org/officeDocument/2006/relationships/hyperlink" Target="https://www.musica.ru/product/rytsar-fortepiano-vspominaya-adolfa-genzelta-sost-i-perevod-golinkevich-nt" TargetMode="External"/><Relationship Id="rId453" Type="http://schemas.openxmlformats.org/officeDocument/2006/relationships/hyperlink" Target="https://www.musica.ru/product/svobodnye-formy-epohi-barokko-issledovanie" TargetMode="External"/><Relationship Id="rId454" Type="http://schemas.openxmlformats.org/officeDocument/2006/relationships/hyperlink" Target="https://www.musica.ru/product/sevilskiy-tsiryulnik-opera-italyanskiy-yazyk-partitura" TargetMode="External"/><Relationship Id="rId455" Type="http://schemas.openxmlformats.org/officeDocument/2006/relationships/hyperlink" Target="https://www.musica.ru/product/sem-obrabotok-finskih-narodnyh-pesen-dlya-solistov-soprano-tenor-i-kamernogo-orkestra-partitura" TargetMode="External"/><Relationship Id="rId456" Type="http://schemas.openxmlformats.org/officeDocument/2006/relationships/hyperlink" Target="https://www.musica.ru/product/sem-pies-dlya-fortepiannogo-trio-skripka-violonchel-i-fortepiano" TargetMode="External"/><Relationship Id="rId457" Type="http://schemas.openxmlformats.org/officeDocument/2006/relationships/hyperlink" Target="https://www.musica.ru/product/sem-sekretov-plasticheskogo-masterstva-na-stsene-metodika-prepodavaniya-tantsevalnoy-kultury" TargetMode="External"/><Relationship Id="rId458" Type="http://schemas.openxmlformats.org/officeDocument/2006/relationships/hyperlink" Target="https://www.musica.ru/product/sergey-solomko-illyustrirovannyy-katalog-pochtovyh-otkrytok-izdatelstvo-ili-lapina-v-parizhe" TargetMode="External"/><Relationship Id="rId459" Type="http://schemas.openxmlformats.org/officeDocument/2006/relationships/hyperlink" Target="https://www.musica.ru/product/serenada-soch-22-dlya-violoncheli-s-orkestrom-klavir-i-golosa" TargetMode="External"/><Relationship Id="rId460" Type="http://schemas.openxmlformats.org/officeDocument/2006/relationships/hyperlink" Target="https://www.musica.ru/product/simfonietta-kvartet-8-soch110-b-obrabotka-dlya-strunnogo-orkestra-i-litavr-partitura-i-golosa" TargetMode="External"/><Relationship Id="rId461" Type="http://schemas.openxmlformats.org/officeDocument/2006/relationships/hyperlink" Target="https://www.musica.ru/product/simfonii-yana-sibeliusa-shest-ocherkov" TargetMode="External"/><Relationship Id="rId462" Type="http://schemas.openxmlformats.org/officeDocument/2006/relationships/hyperlink" Target="https://www.musica.ru/product/simfonicheskaya-poema-moya-rodina-tabor-karmannaya-partitura" TargetMode="External"/><Relationship Id="rId463" Type="http://schemas.openxmlformats.org/officeDocument/2006/relationships/hyperlink" Target="https://www.musica.ru/product/simfonicheskaya-poema-moya-rodina-sharka-karmannaya-partitura" TargetMode="External"/><Relationship Id="rId464" Type="http://schemas.openxmlformats.org/officeDocument/2006/relationships/hyperlink" Target="https://www.musica.ru/product/simfonicheskiy-fragment-1945-g-partitura-pervoe-izdanie" TargetMode="External"/><Relationship Id="rId465" Type="http://schemas.openxmlformats.org/officeDocument/2006/relationships/hyperlink" Target="https://www.musica.ru/product/simfoniya-13-soch-113-partitura-faksimile-avtografa" TargetMode="External"/><Relationship Id="rId466" Type="http://schemas.openxmlformats.org/officeDocument/2006/relationships/hyperlink" Target="https://www.musica.ru/product/skazka-v-doroge-myuzikl-kremlevskaya-elka-2007" TargetMode="External"/><Relationship Id="rId467" Type="http://schemas.openxmlformats.org/officeDocument/2006/relationships/hyperlink" Target="https://www.musica.ru/product/skazka-o-glupom-myshonke-soch-56-dlya-solistov-v-soprovozhdenii-fortepiano-klavir" TargetMode="External"/><Relationship Id="rId468" Type="http://schemas.openxmlformats.org/officeDocument/2006/relationships/hyperlink" Target="https://www.musica.ru/product/slavyanskie-tantsy-dlya-fortepiano-v-4-ruki-soch46t1" TargetMode="External"/><Relationship Id="rId469" Type="http://schemas.openxmlformats.org/officeDocument/2006/relationships/hyperlink" Target="https://www.musica.ru/product/sluchay-delaet-vorom-ili-pereputannye-chemodany-komicheskaya-opera-klavir-italyanskiy-angl-yazyk" TargetMode="External"/><Relationship Id="rId470" Type="http://schemas.openxmlformats.org/officeDocument/2006/relationships/hyperlink" Target="https://www.musica.ru/product/smeyuschiysya-akkordeon-muzykalnye-istorii-dlya-malyshey" TargetMode="External"/><Relationship Id="rId471" Type="http://schemas.openxmlformats.org/officeDocument/2006/relationships/hyperlink" Target="https://www.musica.ru/product/sobor-suzdalskih-svyatyh-duhovnye-pesnopeniya" TargetMode="External"/><Relationship Id="rId472" Type="http://schemas.openxmlformats.org/officeDocument/2006/relationships/hyperlink" Target="https://www.musica.ru/product/soldatskie-pesni-kantata-dlya-chtetsa-narodnyh-golosov-akademicheskogo-hora-i-instrumentalnogo-ans" TargetMode="External"/><Relationship Id="rId473" Type="http://schemas.openxmlformats.org/officeDocument/2006/relationships/hyperlink" Target="https://www.musica.ru/product/solo-gitara-v-stile-metal-red-sost-troy-stetina" TargetMode="External"/><Relationship Id="rId474" Type="http://schemas.openxmlformats.org/officeDocument/2006/relationships/hyperlink" Target="https://www.musica.ru/product/solfedzhio-na-materiale-muzykalnogo-folklora-narodov-hanty-i-mansi" TargetMode="External"/><Relationship Id="rId475" Type="http://schemas.openxmlformats.org/officeDocument/2006/relationships/hyperlink" Target="https://www.musica.ru/product/so-mnoyu-vot-chto-proishodittatyana-i-sergey-nikitiny-slova-evgeniya-evtushenko" TargetMode="External"/><Relationship Id="rId476" Type="http://schemas.openxmlformats.org/officeDocument/2006/relationships/hyperlink" Target="https://www.musica.ru/product/sonata-dlya-alta-i-fortepiano-soch-147-redpartii-alta-fdruzhinina" TargetMode="External"/><Relationship Id="rId477" Type="http://schemas.openxmlformats.org/officeDocument/2006/relationships/hyperlink" Target="https://www.musica.ru/product/sonata-dlya-violoncheli-i-fortepiano-soch-40-redpartii-violoncheli-v-kubatskogo" TargetMode="External"/><Relationship Id="rId478" Type="http://schemas.openxmlformats.org/officeDocument/2006/relationships/hyperlink" Target="https://www.musica.ru/product/sonata-dlya-skripki-i-fortepiano-soch134-redaktsiya-partii-skripki-d-oystraha" TargetMode="External"/><Relationship Id="rId479" Type="http://schemas.openxmlformats.org/officeDocument/2006/relationships/hyperlink" Target="https://www.musica.ru/product/sonata-do-mazhor-dlya-alta-violy-da-gamba-ili-violoncheli-i-fortepiano" TargetMode="External"/><Relationship Id="rId480" Type="http://schemas.openxmlformats.org/officeDocument/2006/relationships/hyperlink" Target="https://www.musica.ru/product/sonata-do-minor-dlya-goboya-skripki-fleyty-i-basso-kontinuo-violonchel-viola-da-gamba" TargetMode="External"/><Relationship Id="rId481" Type="http://schemas.openxmlformats.org/officeDocument/2006/relationships/hyperlink" Target="https://www.musica.ru/product/sonata-lya-minor-dlya-violoncheli-i-fortepiano-2" TargetMode="External"/><Relationship Id="rId482" Type="http://schemas.openxmlformats.org/officeDocument/2006/relationships/hyperlink" Target="https://www.musica.ru/product/sonata-lya-minor-dlya-violoncheli-i-fortepiano" TargetMode="External"/><Relationship Id="rId483" Type="http://schemas.openxmlformats.org/officeDocument/2006/relationships/hyperlink" Target="https://www.musica.ru/product/sonata-mi-minor-dlya-goboya-fleyty-skripki-i-basso-kontinuo" TargetMode="External"/><Relationship Id="rId484" Type="http://schemas.openxmlformats.org/officeDocument/2006/relationships/hyperlink" Target="https://www.musica.ru/product/sonata-neokonchennaya-dlya-skripki-i-fortepiano-bn-1945" TargetMode="External"/><Relationship Id="rId485" Type="http://schemas.openxmlformats.org/officeDocument/2006/relationships/hyperlink" Target="https://www.musica.ru/product/sonata-re-mazhor-dlya-viola-da-gamba-ili-violoncheli-i-basso-kontinuo-klavesin-pianino-organ-violo" TargetMode="External"/><Relationship Id="rId486" Type="http://schemas.openxmlformats.org/officeDocument/2006/relationships/hyperlink" Target="https://www.musica.ru/product/sonata-re-mazhor-dlya-dvuh-fleyt-obrabotka-g-kelera" TargetMode="External"/><Relationship Id="rId487" Type="http://schemas.openxmlformats.org/officeDocument/2006/relationships/hyperlink" Target="https://www.musica.ru/product/sonata-re-mazhor-dlya-fleyty-goboy-skripki-i-basso-kontinuo-pv-810" TargetMode="External"/><Relationship Id="rId488" Type="http://schemas.openxmlformats.org/officeDocument/2006/relationships/hyperlink" Target="https://www.musica.ru/product/sonata-si-bemol-mazhor-dlya-klarneta-i-fortepiano" TargetMode="External"/><Relationship Id="rId489" Type="http://schemas.openxmlformats.org/officeDocument/2006/relationships/hyperlink" Target="https://www.musica.ru/product/sonata-sol-mazhor-dlya-goboya-fleyty-skripki-i-basso-kontinuo-soch-13-4" TargetMode="External"/><Relationship Id="rId490" Type="http://schemas.openxmlformats.org/officeDocument/2006/relationships/hyperlink" Target="https://www.musica.ru/product/sonata-sol-minor-dlya-violoncheli-i-fortepiano" TargetMode="External"/><Relationship Id="rId491" Type="http://schemas.openxmlformats.org/officeDocument/2006/relationships/hyperlink" Target="https://www.musica.ru/product/sonata-triptih-dlya-fortepiano" TargetMode="External"/><Relationship Id="rId492" Type="http://schemas.openxmlformats.org/officeDocument/2006/relationships/hyperlink" Target="https://www.musica.ru/product/sonata-fa-mazhor-dlya-goboya-i-fortepiano-obrabotka-ryu-koha" TargetMode="External"/><Relationship Id="rId493" Type="http://schemas.openxmlformats.org/officeDocument/2006/relationships/hyperlink" Target="https://www.musica.ru/product/sonata-fa-minor-soch-5-dlya-violoncheli-i-fortepiano" TargetMode="External"/><Relationship Id="rId494" Type="http://schemas.openxmlformats.org/officeDocument/2006/relationships/hyperlink" Target="https://www.musica.ru/product/sonata-1-dlya-fortepiano-soch-12" TargetMode="External"/><Relationship Id="rId495" Type="http://schemas.openxmlformats.org/officeDocument/2006/relationships/hyperlink" Target="https://www.musica.ru/product/sonata-2-dlya-royalya-soch-61" TargetMode="External"/><Relationship Id="rId496" Type="http://schemas.openxmlformats.org/officeDocument/2006/relationships/hyperlink" Target="https://www.musica.ru/product/sonatina-dlya-fortepiano" TargetMode="External"/><Relationship Id="rId497" Type="http://schemas.openxmlformats.org/officeDocument/2006/relationships/hyperlink" Target="https://www.musica.ru/product/sonaty-dlya-fortepiano-t-iv-f-es-agd-dur-h-moll-eas-c-dur" TargetMode="External"/><Relationship Id="rId498" Type="http://schemas.openxmlformats.org/officeDocument/2006/relationships/hyperlink" Target="https://www.musica.ru/product/sotvorenie-mira-oratoriya-klavir-nemetskiy-angliyskiy-yazyk-urtekst" TargetMode="External"/><Relationship Id="rId499" Type="http://schemas.openxmlformats.org/officeDocument/2006/relationships/hyperlink" Target="https://www.musica.ru/product/spasenie-muzyka-andreya-semyonova" TargetMode="External"/><Relationship Id="rId500" Type="http://schemas.openxmlformats.org/officeDocument/2006/relationships/hyperlink" Target="https://www.musica.ru/product/srednevekovye-naigryshi-albom-yunogo-pianista" TargetMode="External"/><Relationship Id="rId501" Type="http://schemas.openxmlformats.org/officeDocument/2006/relationships/hyperlink" Target="https://www.musica.ru/product/starinnaya-tokkata-istoriya-i-teoriya-zhanra-issledovanie" TargetMode="External"/><Relationship Id="rId502" Type="http://schemas.openxmlformats.org/officeDocument/2006/relationships/hyperlink" Target="https://www.musica.ru/product/staroe-i-novoe-izbrannye-piesy-t-i" TargetMode="External"/><Relationship Id="rId503" Type="http://schemas.openxmlformats.org/officeDocument/2006/relationships/hyperlink" Target="https://www.musica.ru/product/staroe-i-novoe-izbrannye-piesy-t-ii" TargetMode="External"/><Relationship Id="rId504" Type="http://schemas.openxmlformats.org/officeDocument/2006/relationships/hyperlink" Target="https://www.musica.ru/product/stati-raznyh-let-i-dnevniki" TargetMode="External"/><Relationship Id="rId505" Type="http://schemas.openxmlformats.org/officeDocument/2006/relationships/hyperlink" Target="https://www.musica.ru/product/stiffelio-opera-klavir-italyanskiy-yazyk" TargetMode="External"/><Relationship Id="rId506" Type="http://schemas.openxmlformats.org/officeDocument/2006/relationships/hyperlink" Target="https://www.musica.ru/product/sumerki-chetyre-romansa-dlya-srednego-golosa-i-fortepiano" TargetMode="External"/><Relationship Id="rId507" Type="http://schemas.openxmlformats.org/officeDocument/2006/relationships/hyperlink" Target="https://www.musica.ru/product/syuita-iz-baleta-schelkunchik-coch-71a-perelozhenie-dlya-fortepiano-avtora" TargetMode="External"/><Relationship Id="rId508" Type="http://schemas.openxmlformats.org/officeDocument/2006/relationships/hyperlink" Target="https://www.musica.ru/product/syuita-1-soch3-dlya-orkestra-partitura-karmannaya" TargetMode="External"/><Relationship Id="rId509" Type="http://schemas.openxmlformats.org/officeDocument/2006/relationships/hyperlink" Target="https://www.musica.ru/product/tainstvo-bagateley-cd-dlya-fortepiano" TargetMode="External"/><Relationship Id="rId510" Type="http://schemas.openxmlformats.org/officeDocument/2006/relationships/hyperlink" Target="https://www.musica.ru/product/taynyy-brak-klavir-italyanskiy-nemetskiy-yazyk" TargetMode="External"/><Relationship Id="rId511" Type="http://schemas.openxmlformats.org/officeDocument/2006/relationships/hyperlink" Target="https://www.musica.ru/product/torzhestvennaya-vecherya-kv339-partitura-i-golosa" TargetMode="External"/><Relationship Id="rId512" Type="http://schemas.openxmlformats.org/officeDocument/2006/relationships/hyperlink" Target="https://www.musica.ru/product/torzhestvennaya-messa-soch123-urtekst-klavir" TargetMode="External"/><Relationship Id="rId513" Type="http://schemas.openxmlformats.org/officeDocument/2006/relationships/hyperlink" Target="https://www.musica.ru/product/trio-sonata-lya-mazhor-dlya-dvuh-fleyt-i-basso-kontinuo" TargetMode="External"/><Relationship Id="rId514" Type="http://schemas.openxmlformats.org/officeDocument/2006/relationships/hyperlink" Target="https://www.musica.ru/product/trio-sonata-mi-minor-dlya-dvuh-fleyt-i-basso-kontinuo" TargetMode="External"/><Relationship Id="rId515" Type="http://schemas.openxmlformats.org/officeDocument/2006/relationships/hyperlink" Target="https://www.musica.ru/product/triosonata-bwv-1037-dlya-2-skripok-i-basso-kontinuo-chembalo-klavir-violoncheli-violy-da-gamba" TargetMode="External"/><Relationship Id="rId516" Type="http://schemas.openxmlformats.org/officeDocument/2006/relationships/hyperlink" Target="https://www.musica.ru/product/tri-pesni-na-stihi-mariny-tsvetaevoy-dlya-golosa-i-fortepiano" TargetMode="External"/><Relationship Id="rId517" Type="http://schemas.openxmlformats.org/officeDocument/2006/relationships/hyperlink" Target="https://www.musica.ru/product/tri-piesy-dlya-fortepiano" TargetMode="External"/><Relationship Id="rId518" Type="http://schemas.openxmlformats.org/officeDocument/2006/relationships/hyperlink" Target="https://www.musica.ru/product/tri-syuity-dlya-dvuh-fleyt-skripok-soch-15" TargetMode="External"/><Relationship Id="rId519" Type="http://schemas.openxmlformats.org/officeDocument/2006/relationships/hyperlink" Target="https://www.musica.ru/product/tri-fantasticheskih-tantsa-dlya-skripki-i-fortepiano" TargetMode="External"/><Relationship Id="rId520" Type="http://schemas.openxmlformats.org/officeDocument/2006/relationships/hyperlink" Target="https://www.musica.ru/product/tri-fantasticheskih-tantsa-dlya-fortepiano-soch-5" TargetMode="External"/><Relationship Id="rId521" Type="http://schemas.openxmlformats.org/officeDocument/2006/relationships/hyperlink" Target="https://www.musica.ru/product/tri-hora-iz-muzyki-k-spektaklyu-deti-arbata" TargetMode="External"/><Relationship Id="rId522" Type="http://schemas.openxmlformats.org/officeDocument/2006/relationships/hyperlink" Target="https://www.musica.ru/product/troyka-starinnye-romansy-i-pesni-o-yamschikah-i-russkih-troykah-dlya-golosa-v-soprovozhdenii-fortepiano-red-sost-makarenko-o" TargetMode="External"/><Relationship Id="rId523" Type="http://schemas.openxmlformats.org/officeDocument/2006/relationships/hyperlink" Target="https://www.musica.ru/product/umnoe-fortepiano-muzykalnye-istorii-dlya-malyshey" TargetMode="External"/><Relationship Id="rId524" Type="http://schemas.openxmlformats.org/officeDocument/2006/relationships/hyperlink" Target="https://www.musica.ru/product/fantaziya-dlya-violoncheli-s-orkestrom-klavir-redaktsiya-v-tonha" TargetMode="External"/><Relationship Id="rId525" Type="http://schemas.openxmlformats.org/officeDocument/2006/relationships/hyperlink" Target="https://www.musica.ru/product/fonematicheskie-kompozitsii-viktora-muzhchilya-dialogi-issledovaniya-monografiya" TargetMode="External"/><Relationship Id="rId526" Type="http://schemas.openxmlformats.org/officeDocument/2006/relationships/hyperlink" Target="https://www.musica.ru/product/fortepiannye-piesy-tv-sonata-soch6105106-fantaziya-soch15-tri-prelyudii-soch104kaprichchio" TargetMode="External"/><Relationship Id="rId527" Type="http://schemas.openxmlformats.org/officeDocument/2006/relationships/hyperlink" Target="https://www.musica.ru/product/fortepiannye-sochineniya-3" TargetMode="External"/><Relationship Id="rId528" Type="http://schemas.openxmlformats.org/officeDocument/2006/relationships/hyperlink" Target="https://www.musica.ru/product/fortepiannye-sochineniya-t1" TargetMode="External"/><Relationship Id="rId529" Type="http://schemas.openxmlformats.org/officeDocument/2006/relationships/hyperlink" Target="https://www.musica.ru/product/fortepiannye-sochineniya-t2" TargetMode="External"/><Relationship Id="rId530" Type="http://schemas.openxmlformats.org/officeDocument/2006/relationships/hyperlink" Target="https://www.musica.ru/product/fortepiannye-sochineniya-t3" TargetMode="External"/><Relationship Id="rId531" Type="http://schemas.openxmlformats.org/officeDocument/2006/relationships/hyperlink" Target="https://www.musica.ru/product/frantsuzskaya-syuita-2-dlya-strunnogo-orkestra-partitura" TargetMode="External"/><Relationship Id="rId532" Type="http://schemas.openxmlformats.org/officeDocument/2006/relationships/hyperlink" Target="https://www.musica.ru/product/frantsuzskie-opernye-arii-dlya-baritona" TargetMode="External"/><Relationship Id="rId533" Type="http://schemas.openxmlformats.org/officeDocument/2006/relationships/hyperlink" Target="https://www.musica.ru/product/frantsuzskie-opernye-arii-dlya-tenora" TargetMode="External"/><Relationship Id="rId534" Type="http://schemas.openxmlformats.org/officeDocument/2006/relationships/hyperlink" Target="https://www.musica.ru/product/fuga-skvoz-prizmu-estetiki-romantizma-mendelson-shuman-list-brams" TargetMode="External"/><Relationship Id="rId535" Type="http://schemas.openxmlformats.org/officeDocument/2006/relationships/hyperlink" Target="https://www.musica.ru/product/horovaya-muzyka-poslevoennogo-avangarda-italiya-germaniya-frantsiya-monografiya-2" TargetMode="External"/><Relationship Id="rId536" Type="http://schemas.openxmlformats.org/officeDocument/2006/relationships/hyperlink" Target="https://www.musica.ru/product/hrestomatiya-akkordeonista-klassika-i-sovremennost-vyp2-muzykalnoe-uchilische-vuz-sost-vlasova-mv" TargetMode="External"/><Relationship Id="rId537" Type="http://schemas.openxmlformats.org/officeDocument/2006/relationships/hyperlink" Target="https://www.musica.ru/product/hrestomatiya-akkordeonista-klassika-i-sovremennost-vyp-3-muzykalnoe-uchilische-vuz-sost-vlasova-mv" TargetMode="External"/><Relationship Id="rId538" Type="http://schemas.openxmlformats.org/officeDocument/2006/relationships/hyperlink" Target="https://www.musica.ru/product/hrestomatiya-dlya-ksilofona-i-malogo-barabana-starshie-klassy-dmsh-piesy-ansambli-uprazhneniya-sost-egorova-t-shteyman-v" TargetMode="External"/><Relationship Id="rId539" Type="http://schemas.openxmlformats.org/officeDocument/2006/relationships/hyperlink" Target="https://www.musica.ru/product/hrestomatiya-dlya-saksofona-alta-5-6-gody-obucheniya-piesy-i-ansambli-sost-shaposhnikova-m" TargetMode="External"/><Relationship Id="rId540" Type="http://schemas.openxmlformats.org/officeDocument/2006/relationships/hyperlink" Target="https://www.musica.ru/product/tsyganskaya-rapsodiya-dlya-skripki-i-fortepiano" TargetMode="External"/><Relationship Id="rId541" Type="http://schemas.openxmlformats.org/officeDocument/2006/relationships/hyperlink" Target="https://www.musica.ru/product/chakona-re-minor-iz-partity-ii-re-minor-dlya-skripki-solo-bwv-1004-perelozhenie-dlya-gitary" TargetMode="External"/><Relationship Id="rId542" Type="http://schemas.openxmlformats.org/officeDocument/2006/relationships/hyperlink" Target="https://www.musica.ru/product/chardash-dlya-skripki-i-fortepiano" TargetMode="External"/><Relationship Id="rId543" Type="http://schemas.openxmlformats.org/officeDocument/2006/relationships/hyperlink" Target="https://www.musica.ru/product/chernyy-kvadrat-kosmogoniya-perfomans-dlya-zhenskogo-hora-bez-soprovozhdeniya" TargetMode="External"/><Relationship Id="rId544" Type="http://schemas.openxmlformats.org/officeDocument/2006/relationships/hyperlink" Target="https://www.musica.ru/product/chetyre-prelyudii-soch-34-10-15-16-24-dlya-skripki-i-fortepiano-perelozhenie-d-tsyganova" TargetMode="External"/><Relationship Id="rId545" Type="http://schemas.openxmlformats.org/officeDocument/2006/relationships/hyperlink" Target="https://www.musica.ru/product/chetyre-piesy-dlya-alta-i-fortepiano-iz-muzyki-k-kinofilmu-ovod-soch-97" TargetMode="External"/><Relationship Id="rId546" Type="http://schemas.openxmlformats.org/officeDocument/2006/relationships/hyperlink" Target="https://www.musica.ru/product/chetyre-romansa-na-stihi-a-s-pushkina-dlya-muzhskih-golosov-i-fortepiano" TargetMode="External"/><Relationship Id="rId547" Type="http://schemas.openxmlformats.org/officeDocument/2006/relationships/hyperlink" Target="https://www.musica.ru/product/chetyre-romansa-na-stihi-i-bunina-dlya-golosa-i-fortepiano" TargetMode="External"/><Relationship Id="rId548" Type="http://schemas.openxmlformats.org/officeDocument/2006/relationships/hyperlink" Target="https://www.musica.ru/product/chto-vspominaetsya-i-kak-vspominaetsya" TargetMode="External"/><Relationship Id="rId549" Type="http://schemas.openxmlformats.org/officeDocument/2006/relationships/hyperlink" Target="https://www.musica.ru/product/chto-umestno-i-chto-neumestno-v-teatre-opera-fars-v-dvuh-tomah-klavir-italyanskiy-yazyk" TargetMode="External"/><Relationship Id="rId550" Type="http://schemas.openxmlformats.org/officeDocument/2006/relationships/hyperlink" Target="https://www.musica.ru/product/chuzhestranka-opera-klavir-italyanskiy-yazyk" TargetMode="External"/><Relationship Id="rId551" Type="http://schemas.openxmlformats.org/officeDocument/2006/relationships/hyperlink" Target="https://www.musica.ru/product/shag-za-shagom-po-muzykalnoy-lesenke-fortepiannye-piesy-tetrad-2" TargetMode="External"/><Relationship Id="rId552" Type="http://schemas.openxmlformats.org/officeDocument/2006/relationships/hyperlink" Target="https://www.musica.ru/product/shest-duetov-dlya-dvuh-fleyt" TargetMode="External"/><Relationship Id="rId553" Type="http://schemas.openxmlformats.org/officeDocument/2006/relationships/hyperlink" Target="https://www.musica.ru/product/shest-pesen-bez-slov-dlya-gitary" TargetMode="External"/><Relationship Id="rId554" Type="http://schemas.openxmlformats.org/officeDocument/2006/relationships/hyperlink" Target="https://www.musica.ru/product/shest-pies-dlya-gitary-2" TargetMode="External"/><Relationship Id="rId555" Type="http://schemas.openxmlformats.org/officeDocument/2006/relationships/hyperlink" Target="https://www.musica.ru/product/shimon-peres-biografiya" TargetMode="External"/><Relationship Id="rId556" Type="http://schemas.openxmlformats.org/officeDocument/2006/relationships/hyperlink" Target="https://www.musica.ru/product/shkola-beglosti-soch-802-tom-ii-dlya-fortepiano" TargetMode="External"/><Relationship Id="rId557" Type="http://schemas.openxmlformats.org/officeDocument/2006/relationships/hyperlink" Target="https://www.musica.ru/product/shkola-igry-na-saksofone-seriya-avs-si-bemol-mi-bemolt1" TargetMode="External"/><Relationship Id="rId558" Type="http://schemas.openxmlformats.org/officeDocument/2006/relationships/hyperlink" Target="https://www.musica.ru/product/shkola-igry-na-saksofone-seriya-avs-si-bemol-mi-bemol-t2" TargetMode="External"/><Relationship Id="rId559" Type="http://schemas.openxmlformats.org/officeDocument/2006/relationships/hyperlink" Target="https://www.musica.ru/product/shkola-chudes-novogodniy-myuzikl-kremlyovskaya-yolka-2003-stihi-andreya-syomina" TargetMode="External"/><Relationship Id="rId560" Type="http://schemas.openxmlformats.org/officeDocument/2006/relationships/hyperlink" Target="https://www.musica.ru/product/dmitriy-shostakovich-i-futbol-territoriya-svobody" TargetMode="External"/><Relationship Id="rId561" Type="http://schemas.openxmlformats.org/officeDocument/2006/relationships/hyperlink" Target="https://www.musica.ru/product/edgar-opera-klavir-italyanskiy-yazyk" TargetMode="External"/><Relationship Id="rId562" Type="http://schemas.openxmlformats.org/officeDocument/2006/relationships/hyperlink" Target="https://www.musica.ru/product/ekspromt-dlya-alta-i-fortepiano-bn-soch-1931" TargetMode="External"/><Relationship Id="rId563" Type="http://schemas.openxmlformats.org/officeDocument/2006/relationships/hyperlink" Target="https://www.musica.ru/product/elegiya-dlya-alta-i-fortepiano" TargetMode="External"/><Relationship Id="rId564" Type="http://schemas.openxmlformats.org/officeDocument/2006/relationships/hyperlink" Target="https://www.musica.ru/product/epilog-simfoniya-partitura-orkestrovye-partii-na-diske" TargetMode="External"/><Relationship Id="rId565" Type="http://schemas.openxmlformats.org/officeDocument/2006/relationships/hyperlink" Target="https://www.musica.ru/product/ernani-opera-klavir-italyanskiy-angliyskiy-yazyk" TargetMode="External"/><Relationship Id="rId566" Type="http://schemas.openxmlformats.org/officeDocument/2006/relationships/hyperlink" Target="https://www.musica.ru/product/etyudy-soch36-tetrad-1-spetsialnye-etyudy-dlya-skripki" TargetMode="External"/><Relationship Id="rId567" Type="http://schemas.openxmlformats.org/officeDocument/2006/relationships/hyperlink" Target="https://www.musica.ru/product/etyudy-dlya-fortepiano-soch139-tetrad-i" TargetMode="External"/><Relationship Id="rId568" Type="http://schemas.openxmlformats.org/officeDocument/2006/relationships/hyperlink" Target="https://www.musica.ru/product/ya-kogda-nibud-v-sinyuyu-dal-uydu-vokalnyy-tsikl-na-stihi-n-boltyanskoy-dlya-golosa-i-fortepiano" TargetMode="External"/><Relationship Id="rId569" Type="http://schemas.openxmlformats.org/officeDocument/2006/relationships/hyperlink" Target="https://www.musica.ru/product/adagio-cantable-sonata-dlya-fortepiano-8-soch-13-vtoraya-chast-instrumentvka-d-shostakovicha-dlya" TargetMode="External"/><Relationship Id="rId570" Type="http://schemas.openxmlformats.org/officeDocument/2006/relationships/hyperlink" Target="https://www.musica.ru/product/adagio-cantable-sonata-dlya-fortepiano-8-soch-13-vtoraya-chast-instrumentvka-d-shostakovicha-dlya-2" TargetMode="External"/><Relationship Id="rId571" Type="http://schemas.openxmlformats.org/officeDocument/2006/relationships/hyperlink" Target="https://www.musica.ru/product/concerto-grosso-soch1-1-rv-310-dlya-strunnyh-i-basso-kontinuo-golosa-33" TargetMode="External"/><Relationship Id="rId572" Type="http://schemas.openxmlformats.org/officeDocument/2006/relationships/hyperlink" Target="https://www.musica.ru/product/concerto-grosso-soch1-3-rv-310-dlya-strunnyh-i-basso-kontinuo-golosa-33" TargetMode="External"/><Relationship Id="rId573" Type="http://schemas.openxmlformats.org/officeDocument/2006/relationships/hyperlink" Target="https://www.musica.ru/product/debussy-scriabin-ginastera-ispolnitel-lev-vlasenko-fortepiano" TargetMode="External"/><Relationship Id="rId574" Type="http://schemas.openxmlformats.org/officeDocument/2006/relationships/hyperlink" Target="https://www.musica.ru/product/ferenc-liszt-1811-1886-ispolnitel-lev-vlasenko-fortepiano" TargetMode="External"/><Relationship Id="rId575" Type="http://schemas.openxmlformats.org/officeDocument/2006/relationships/hyperlink" Target="https://www.musica.ru/product/ferenc-liszt-1811-1886-ispolnitel-lev-vlasenko-fortepiano-2" TargetMode="External"/><Relationship Id="rId576" Type="http://schemas.openxmlformats.org/officeDocument/2006/relationships/hyperlink" Target="https://www.musica.ru/product/kyrie-dlya-2-soprano-2-altov-2-xorov-i-2-strunnyh-orkestrov-partitura-karmannaya" TargetMode="External"/><Relationship Id="rId577" Type="http://schemas.openxmlformats.org/officeDocument/2006/relationships/hyperlink" Target="https://www.musica.ru/product/nostalgia-kontsertnye-piesy-dlya-domry-i-bayana" TargetMode="External"/><Relationship Id="rId578" Type="http://schemas.openxmlformats.org/officeDocument/2006/relationships/hyperlink" Target="https://www.musica.ru/product/red-hot-chili-peppers-albom-ya-s-toboy-dlya-bas-gitary" TargetMode="External"/><Relationship Id="rId579" Type="http://schemas.openxmlformats.org/officeDocument/2006/relationships/hyperlink" Target="https://www.musica.ru/product/shostakovich-and-football-escape-to-freedom" TargetMode="External"/><Relationship Id="rId580" Type="http://schemas.openxmlformats.org/officeDocument/2006/relationships/hyperlink" Target="https://www.musica.ru/product/teuzzone-tevzon-rv-736-klavir" TargetMode="External"/><Relationship Id="rId58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6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SUM(C7:C586)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SUMPRODUCT(C7:C586,D7:D586)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17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SUMPRODUCT(C7:C586,O7:O586)</f>
        <v>0</v>
      </c>
      <c r="I4" s="16" t="s">
        <v>11</v>
      </c>
      <c r="J4" s="16"/>
      <c r="K4" s="16"/>
      <c r="L4" s="16"/>
      <c r="M4" s="16"/>
      <c r="N4" s="16"/>
      <c r="O4" s="16"/>
      <c r="P4" s="16"/>
      <c r="Q4" s="16"/>
    </row>
    <row r="5" ht="20.3" customHeight="1" spans="1:17" x14ac:dyDescent="0.25">
      <c r="A5" s="16" t="s">
        <v>12</v>
      </c>
      <c r="B5" s="16"/>
      <c r="C5" s="16"/>
      <c r="D5" s="16"/>
      <c r="E5" s="16"/>
      <c r="F5" s="16"/>
      <c r="G5" s="17" t="s">
        <v>13</v>
      </c>
      <c r="H5" s="17"/>
      <c r="I5" s="16"/>
      <c r="J5" s="16"/>
      <c r="K5" s="16"/>
      <c r="L5" s="16"/>
      <c r="M5" s="16"/>
      <c r="N5" s="16"/>
      <c r="O5" s="16"/>
      <c r="P5" s="16"/>
      <c r="Q5" s="16"/>
    </row>
    <row r="6" ht="28" customHeight="1" spans="1:17" s="18" customFormat="1" x14ac:dyDescent="0.25">
      <c r="A6" s="19" t="s">
        <v>14</v>
      </c>
      <c r="B6" s="19" t="s">
        <v>15</v>
      </c>
      <c r="C6" s="19" t="s">
        <v>16</v>
      </c>
      <c r="D6" s="19" t="s">
        <v>17</v>
      </c>
      <c r="E6" s="19" t="s">
        <v>18</v>
      </c>
      <c r="F6" s="19" t="s">
        <v>19</v>
      </c>
      <c r="G6" s="19" t="s">
        <v>20</v>
      </c>
      <c r="H6" s="19" t="s">
        <v>21</v>
      </c>
      <c r="I6" s="19" t="s">
        <v>22</v>
      </c>
      <c r="J6" s="19" t="s">
        <v>23</v>
      </c>
      <c r="K6" s="19" t="s">
        <v>24</v>
      </c>
      <c r="L6" s="19" t="s">
        <v>25</v>
      </c>
      <c r="M6" s="19" t="s">
        <v>26</v>
      </c>
      <c r="N6" s="19" t="s">
        <v>27</v>
      </c>
      <c r="O6" s="19" t="s">
        <v>28</v>
      </c>
      <c r="P6" s="19" t="s">
        <v>29</v>
      </c>
      <c r="Q6" s="19" t="s">
        <v>30</v>
      </c>
    </row>
    <row r="7" ht="18" customHeight="1" spans="1:17" x14ac:dyDescent="0.25">
      <c r="A7" s="20" t="s">
        <v>31</v>
      </c>
      <c r="B7" s="21" t="s">
        <v>32</v>
      </c>
      <c r="C7" s="22" t="s">
        <v>31</v>
      </c>
      <c r="D7" s="23">
        <v>936</v>
      </c>
      <c r="E7" s="24" t="s">
        <v>33</v>
      </c>
      <c r="F7" s="24" t="s">
        <v>34</v>
      </c>
      <c r="G7" s="24" t="s">
        <v>35</v>
      </c>
      <c r="H7" s="24" t="s">
        <v>36</v>
      </c>
      <c r="I7" s="25" t="s">
        <v>37</v>
      </c>
      <c r="J7" s="26" t="s">
        <v>31</v>
      </c>
      <c r="K7" s="26" t="s">
        <v>38</v>
      </c>
      <c r="L7" s="26" t="s">
        <v>39</v>
      </c>
      <c r="M7" s="24" t="s">
        <v>40</v>
      </c>
      <c r="N7" s="24" t="s">
        <v>41</v>
      </c>
      <c r="O7" s="27">
        <v>0.17</v>
      </c>
      <c r="P7" s="24" t="s">
        <v>31</v>
      </c>
      <c r="Q7" s="24" t="s">
        <v>42</v>
      </c>
    </row>
    <row r="8" ht="18" customHeight="1" spans="1:17" x14ac:dyDescent="0.25">
      <c r="A8" s="28" t="s">
        <v>31</v>
      </c>
      <c r="B8" s="29" t="s">
        <v>43</v>
      </c>
      <c r="C8" s="22" t="s">
        <v>31</v>
      </c>
      <c r="D8" s="30">
        <v>600</v>
      </c>
      <c r="E8" s="31" t="s">
        <v>44</v>
      </c>
      <c r="F8" s="31" t="s">
        <v>45</v>
      </c>
      <c r="G8" s="31" t="s">
        <v>46</v>
      </c>
      <c r="H8" s="31" t="s">
        <v>47</v>
      </c>
      <c r="I8" s="32" t="s">
        <v>48</v>
      </c>
      <c r="J8" s="33" t="s">
        <v>49</v>
      </c>
      <c r="K8" s="33" t="s">
        <v>50</v>
      </c>
      <c r="L8" s="33" t="s">
        <v>51</v>
      </c>
      <c r="M8" s="31" t="s">
        <v>52</v>
      </c>
      <c r="N8" s="31" t="s">
        <v>41</v>
      </c>
      <c r="O8" s="34">
        <v>0.164</v>
      </c>
      <c r="P8" s="31" t="s">
        <v>31</v>
      </c>
      <c r="Q8" s="31" t="s">
        <v>53</v>
      </c>
    </row>
    <row r="9" ht="18" customHeight="1" spans="1:17" x14ac:dyDescent="0.25">
      <c r="A9" s="20" t="s">
        <v>31</v>
      </c>
      <c r="B9" s="21" t="s">
        <v>54</v>
      </c>
      <c r="C9" s="22" t="s">
        <v>31</v>
      </c>
      <c r="D9" s="23">
        <v>588</v>
      </c>
      <c r="E9" s="24" t="s">
        <v>55</v>
      </c>
      <c r="F9" s="24" t="s">
        <v>56</v>
      </c>
      <c r="G9" s="24" t="s">
        <v>46</v>
      </c>
      <c r="H9" s="24" t="s">
        <v>57</v>
      </c>
      <c r="I9" s="25" t="s">
        <v>58</v>
      </c>
      <c r="J9" s="26" t="s">
        <v>49</v>
      </c>
      <c r="K9" s="26" t="s">
        <v>38</v>
      </c>
      <c r="L9" s="26" t="s">
        <v>59</v>
      </c>
      <c r="M9" s="24" t="s">
        <v>40</v>
      </c>
      <c r="N9" s="24" t="s">
        <v>41</v>
      </c>
      <c r="O9" s="27">
        <v>0.103</v>
      </c>
      <c r="P9" s="24" t="s">
        <v>31</v>
      </c>
      <c r="Q9" s="24" t="s">
        <v>60</v>
      </c>
    </row>
    <row r="10" ht="18" customHeight="1" spans="1:17" x14ac:dyDescent="0.25">
      <c r="A10" s="28" t="s">
        <v>31</v>
      </c>
      <c r="B10" s="29" t="s">
        <v>61</v>
      </c>
      <c r="C10" s="22" t="s">
        <v>31</v>
      </c>
      <c r="D10" s="30">
        <v>600</v>
      </c>
      <c r="E10" s="31" t="s">
        <v>62</v>
      </c>
      <c r="F10" s="31" t="s">
        <v>63</v>
      </c>
      <c r="G10" s="31" t="s">
        <v>46</v>
      </c>
      <c r="H10" s="31" t="s">
        <v>64</v>
      </c>
      <c r="I10" s="32" t="s">
        <v>65</v>
      </c>
      <c r="J10" s="33" t="s">
        <v>49</v>
      </c>
      <c r="K10" s="33" t="s">
        <v>38</v>
      </c>
      <c r="L10" s="33" t="s">
        <v>66</v>
      </c>
      <c r="M10" s="31" t="s">
        <v>52</v>
      </c>
      <c r="N10" s="31" t="s">
        <v>41</v>
      </c>
      <c r="O10" s="34">
        <v>0.125</v>
      </c>
      <c r="P10" s="31" t="s">
        <v>31</v>
      </c>
      <c r="Q10" s="31" t="s">
        <v>67</v>
      </c>
    </row>
    <row r="11" ht="18" customHeight="1" spans="1:17" x14ac:dyDescent="0.25">
      <c r="A11" s="20" t="s">
        <v>31</v>
      </c>
      <c r="B11" s="21" t="s">
        <v>68</v>
      </c>
      <c r="C11" s="22" t="s">
        <v>31</v>
      </c>
      <c r="D11" s="23">
        <v>480</v>
      </c>
      <c r="E11" s="24" t="s">
        <v>69</v>
      </c>
      <c r="F11" s="24" t="s">
        <v>70</v>
      </c>
      <c r="G11" s="24" t="s">
        <v>46</v>
      </c>
      <c r="H11" s="24" t="s">
        <v>71</v>
      </c>
      <c r="I11" s="25" t="s">
        <v>72</v>
      </c>
      <c r="J11" s="26" t="s">
        <v>49</v>
      </c>
      <c r="K11" s="26" t="s">
        <v>38</v>
      </c>
      <c r="L11" s="26" t="s">
        <v>73</v>
      </c>
      <c r="M11" s="24" t="s">
        <v>52</v>
      </c>
      <c r="N11" s="24" t="s">
        <v>41</v>
      </c>
      <c r="O11" s="27">
        <v>0.224</v>
      </c>
      <c r="P11" s="24" t="s">
        <v>31</v>
      </c>
      <c r="Q11" s="24" t="s">
        <v>42</v>
      </c>
    </row>
    <row r="12" ht="18" customHeight="1" spans="1:17" x14ac:dyDescent="0.25">
      <c r="A12" s="28" t="s">
        <v>31</v>
      </c>
      <c r="B12" s="29" t="s">
        <v>74</v>
      </c>
      <c r="C12" s="22" t="s">
        <v>31</v>
      </c>
      <c r="D12" s="30">
        <v>560</v>
      </c>
      <c r="E12" s="31" t="s">
        <v>75</v>
      </c>
      <c r="F12" s="31" t="s">
        <v>76</v>
      </c>
      <c r="G12" s="31" t="s">
        <v>46</v>
      </c>
      <c r="H12" s="31" t="s">
        <v>77</v>
      </c>
      <c r="I12" s="32" t="s">
        <v>78</v>
      </c>
      <c r="J12" s="33" t="s">
        <v>31</v>
      </c>
      <c r="K12" s="33" t="s">
        <v>38</v>
      </c>
      <c r="L12" s="33" t="s">
        <v>79</v>
      </c>
      <c r="M12" s="31" t="s">
        <v>40</v>
      </c>
      <c r="N12" s="31" t="s">
        <v>41</v>
      </c>
      <c r="O12" s="34">
        <v>0.138</v>
      </c>
      <c r="P12" s="31" t="s">
        <v>31</v>
      </c>
      <c r="Q12" s="31" t="s">
        <v>60</v>
      </c>
    </row>
    <row r="13" ht="18" customHeight="1" spans="1:17" x14ac:dyDescent="0.25">
      <c r="A13" s="20" t="s">
        <v>31</v>
      </c>
      <c r="B13" s="21" t="s">
        <v>80</v>
      </c>
      <c r="C13" s="22" t="s">
        <v>31</v>
      </c>
      <c r="D13" s="23">
        <v>710</v>
      </c>
      <c r="E13" s="24" t="s">
        <v>81</v>
      </c>
      <c r="F13" s="24" t="s">
        <v>82</v>
      </c>
      <c r="G13" s="24" t="s">
        <v>46</v>
      </c>
      <c r="H13" s="24" t="s">
        <v>83</v>
      </c>
      <c r="I13" s="25" t="s">
        <v>84</v>
      </c>
      <c r="J13" s="26" t="s">
        <v>49</v>
      </c>
      <c r="K13" s="26" t="s">
        <v>38</v>
      </c>
      <c r="L13" s="26" t="s">
        <v>85</v>
      </c>
      <c r="M13" s="24" t="s">
        <v>40</v>
      </c>
      <c r="N13" s="24" t="s">
        <v>41</v>
      </c>
      <c r="O13" s="27">
        <v>0.116</v>
      </c>
      <c r="P13" s="24" t="s">
        <v>31</v>
      </c>
      <c r="Q13" s="24" t="s">
        <v>86</v>
      </c>
    </row>
    <row r="14" ht="18" customHeight="1" spans="1:17" x14ac:dyDescent="0.25">
      <c r="A14" s="28" t="s">
        <v>31</v>
      </c>
      <c r="B14" s="29" t="s">
        <v>87</v>
      </c>
      <c r="C14" s="22" t="s">
        <v>31</v>
      </c>
      <c r="D14" s="30">
        <v>1403</v>
      </c>
      <c r="E14" s="31" t="s">
        <v>88</v>
      </c>
      <c r="F14" s="31" t="s">
        <v>89</v>
      </c>
      <c r="G14" s="31" t="s">
        <v>90</v>
      </c>
      <c r="H14" s="31" t="s">
        <v>91</v>
      </c>
      <c r="I14" s="32" t="s">
        <v>92</v>
      </c>
      <c r="J14" s="33" t="s">
        <v>31</v>
      </c>
      <c r="K14" s="33" t="s">
        <v>38</v>
      </c>
      <c r="L14" s="33" t="s">
        <v>50</v>
      </c>
      <c r="M14" s="31" t="s">
        <v>93</v>
      </c>
      <c r="N14" s="31" t="s">
        <v>41</v>
      </c>
      <c r="O14" s="34">
        <v>0.092</v>
      </c>
      <c r="P14" s="31" t="s">
        <v>31</v>
      </c>
      <c r="Q14" s="31" t="s">
        <v>94</v>
      </c>
    </row>
    <row r="15" ht="18" customHeight="1" spans="1:17" x14ac:dyDescent="0.25">
      <c r="A15" s="20" t="s">
        <v>31</v>
      </c>
      <c r="B15" s="21" t="s">
        <v>95</v>
      </c>
      <c r="C15" s="22" t="s">
        <v>31</v>
      </c>
      <c r="D15" s="23">
        <v>470</v>
      </c>
      <c r="E15" s="24" t="s">
        <v>96</v>
      </c>
      <c r="F15" s="24" t="s">
        <v>97</v>
      </c>
      <c r="G15" s="24" t="s">
        <v>46</v>
      </c>
      <c r="H15" s="24" t="s">
        <v>98</v>
      </c>
      <c r="I15" s="25" t="s">
        <v>99</v>
      </c>
      <c r="J15" s="26" t="s">
        <v>49</v>
      </c>
      <c r="K15" s="26" t="s">
        <v>50</v>
      </c>
      <c r="L15" s="26" t="s">
        <v>100</v>
      </c>
      <c r="M15" s="24" t="s">
        <v>52</v>
      </c>
      <c r="N15" s="24" t="s">
        <v>41</v>
      </c>
      <c r="O15" s="27">
        <v>0.104</v>
      </c>
      <c r="P15" s="24" t="s">
        <v>31</v>
      </c>
      <c r="Q15" s="24" t="s">
        <v>86</v>
      </c>
    </row>
    <row r="16" ht="18" customHeight="1" spans="1:17" x14ac:dyDescent="0.25">
      <c r="A16" s="28" t="s">
        <v>31</v>
      </c>
      <c r="B16" s="29" t="s">
        <v>101</v>
      </c>
      <c r="C16" s="22" t="s">
        <v>31</v>
      </c>
      <c r="D16" s="30">
        <v>395</v>
      </c>
      <c r="E16" s="31" t="s">
        <v>102</v>
      </c>
      <c r="F16" s="31" t="s">
        <v>103</v>
      </c>
      <c r="G16" s="31" t="s">
        <v>46</v>
      </c>
      <c r="H16" s="31" t="s">
        <v>104</v>
      </c>
      <c r="I16" s="32" t="s">
        <v>105</v>
      </c>
      <c r="J16" s="33" t="s">
        <v>49</v>
      </c>
      <c r="K16" s="33" t="s">
        <v>100</v>
      </c>
      <c r="L16" s="33" t="s">
        <v>106</v>
      </c>
      <c r="M16" s="31" t="s">
        <v>52</v>
      </c>
      <c r="N16" s="31" t="s">
        <v>41</v>
      </c>
      <c r="O16" s="34">
        <v>0.092</v>
      </c>
      <c r="P16" s="31" t="s">
        <v>31</v>
      </c>
      <c r="Q16" s="31" t="s">
        <v>86</v>
      </c>
    </row>
    <row r="17" ht="18" customHeight="1" spans="1:17" x14ac:dyDescent="0.25">
      <c r="A17" s="20" t="s">
        <v>31</v>
      </c>
      <c r="B17" s="21" t="s">
        <v>107</v>
      </c>
      <c r="C17" s="22" t="s">
        <v>31</v>
      </c>
      <c r="D17" s="23">
        <v>480</v>
      </c>
      <c r="E17" s="24" t="s">
        <v>108</v>
      </c>
      <c r="F17" s="24" t="s">
        <v>109</v>
      </c>
      <c r="G17" s="24" t="s">
        <v>46</v>
      </c>
      <c r="H17" s="24" t="s">
        <v>110</v>
      </c>
      <c r="I17" s="25" t="s">
        <v>111</v>
      </c>
      <c r="J17" s="26" t="s">
        <v>49</v>
      </c>
      <c r="K17" s="26" t="s">
        <v>50</v>
      </c>
      <c r="L17" s="26" t="s">
        <v>79</v>
      </c>
      <c r="M17" s="24" t="s">
        <v>40</v>
      </c>
      <c r="N17" s="24" t="s">
        <v>41</v>
      </c>
      <c r="O17" s="27">
        <v>0.138</v>
      </c>
      <c r="P17" s="24" t="s">
        <v>31</v>
      </c>
      <c r="Q17" s="24" t="s">
        <v>112</v>
      </c>
    </row>
    <row r="18" ht="18" customHeight="1" spans="1:17" x14ac:dyDescent="0.25">
      <c r="A18" s="28" t="s">
        <v>31</v>
      </c>
      <c r="B18" s="29" t="s">
        <v>113</v>
      </c>
      <c r="C18" s="22" t="s">
        <v>31</v>
      </c>
      <c r="D18" s="30">
        <v>630</v>
      </c>
      <c r="E18" s="31" t="s">
        <v>114</v>
      </c>
      <c r="F18" s="31" t="s">
        <v>115</v>
      </c>
      <c r="G18" s="31" t="s">
        <v>46</v>
      </c>
      <c r="H18" s="31" t="s">
        <v>116</v>
      </c>
      <c r="I18" s="32" t="s">
        <v>117</v>
      </c>
      <c r="J18" s="33" t="s">
        <v>49</v>
      </c>
      <c r="K18" s="33" t="s">
        <v>50</v>
      </c>
      <c r="L18" s="33" t="s">
        <v>106</v>
      </c>
      <c r="M18" s="31" t="s">
        <v>52</v>
      </c>
      <c r="N18" s="31" t="s">
        <v>41</v>
      </c>
      <c r="O18" s="34">
        <v>0.092</v>
      </c>
      <c r="P18" s="31" t="s">
        <v>31</v>
      </c>
      <c r="Q18" s="31" t="s">
        <v>86</v>
      </c>
    </row>
    <row r="19" ht="18" customHeight="1" spans="1:17" x14ac:dyDescent="0.25">
      <c r="A19" s="20" t="s">
        <v>31</v>
      </c>
      <c r="B19" s="21" t="s">
        <v>118</v>
      </c>
      <c r="C19" s="22" t="s">
        <v>31</v>
      </c>
      <c r="D19" s="23">
        <v>645</v>
      </c>
      <c r="E19" s="24" t="s">
        <v>119</v>
      </c>
      <c r="F19" s="24" t="s">
        <v>120</v>
      </c>
      <c r="G19" s="24" t="s">
        <v>46</v>
      </c>
      <c r="H19" s="24" t="s">
        <v>121</v>
      </c>
      <c r="I19" s="25" t="s">
        <v>122</v>
      </c>
      <c r="J19" s="26" t="s">
        <v>49</v>
      </c>
      <c r="K19" s="26" t="s">
        <v>38</v>
      </c>
      <c r="L19" s="26" t="s">
        <v>73</v>
      </c>
      <c r="M19" s="24" t="s">
        <v>40</v>
      </c>
      <c r="N19" s="24" t="s">
        <v>41</v>
      </c>
      <c r="O19" s="27">
        <v>0.203</v>
      </c>
      <c r="P19" s="24" t="s">
        <v>31</v>
      </c>
      <c r="Q19" s="24" t="s">
        <v>67</v>
      </c>
    </row>
    <row r="20" ht="18" customHeight="1" spans="1:17" x14ac:dyDescent="0.25">
      <c r="A20" s="28" t="s">
        <v>31</v>
      </c>
      <c r="B20" s="29" t="s">
        <v>123</v>
      </c>
      <c r="C20" s="22" t="s">
        <v>31</v>
      </c>
      <c r="D20" s="30">
        <v>480</v>
      </c>
      <c r="E20" s="31" t="s">
        <v>124</v>
      </c>
      <c r="F20" s="31" t="s">
        <v>109</v>
      </c>
      <c r="G20" s="31" t="s">
        <v>46</v>
      </c>
      <c r="H20" s="31" t="s">
        <v>125</v>
      </c>
      <c r="I20" s="32" t="s">
        <v>126</v>
      </c>
      <c r="J20" s="33" t="s">
        <v>49</v>
      </c>
      <c r="K20" s="33" t="s">
        <v>50</v>
      </c>
      <c r="L20" s="33" t="s">
        <v>127</v>
      </c>
      <c r="M20" s="31" t="s">
        <v>40</v>
      </c>
      <c r="N20" s="31" t="s">
        <v>41</v>
      </c>
      <c r="O20" s="34">
        <v>0.105</v>
      </c>
      <c r="P20" s="31" t="s">
        <v>31</v>
      </c>
      <c r="Q20" s="31" t="s">
        <v>112</v>
      </c>
    </row>
    <row r="21" ht="18" customHeight="1" spans="1:17" x14ac:dyDescent="0.25">
      <c r="A21" s="20" t="s">
        <v>31</v>
      </c>
      <c r="B21" s="21" t="s">
        <v>128</v>
      </c>
      <c r="C21" s="22" t="s">
        <v>31</v>
      </c>
      <c r="D21" s="23">
        <v>566</v>
      </c>
      <c r="E21" s="24" t="s">
        <v>129</v>
      </c>
      <c r="F21" s="24" t="s">
        <v>45</v>
      </c>
      <c r="G21" s="24" t="s">
        <v>46</v>
      </c>
      <c r="H21" s="24" t="s">
        <v>130</v>
      </c>
      <c r="I21" s="25" t="s">
        <v>131</v>
      </c>
      <c r="J21" s="26" t="s">
        <v>49</v>
      </c>
      <c r="K21" s="26" t="s">
        <v>38</v>
      </c>
      <c r="L21" s="26" t="s">
        <v>132</v>
      </c>
      <c r="M21" s="24" t="s">
        <v>52</v>
      </c>
      <c r="N21" s="24" t="s">
        <v>41</v>
      </c>
      <c r="O21" s="27">
        <v>0.14</v>
      </c>
      <c r="P21" s="24" t="s">
        <v>31</v>
      </c>
      <c r="Q21" s="24" t="s">
        <v>86</v>
      </c>
    </row>
    <row r="22" ht="18" customHeight="1" spans="1:17" x14ac:dyDescent="0.25">
      <c r="A22" s="28" t="s">
        <v>31</v>
      </c>
      <c r="B22" s="29" t="s">
        <v>133</v>
      </c>
      <c r="C22" s="22" t="s">
        <v>31</v>
      </c>
      <c r="D22" s="30">
        <v>430</v>
      </c>
      <c r="E22" s="31" t="s">
        <v>134</v>
      </c>
      <c r="F22" s="31" t="s">
        <v>135</v>
      </c>
      <c r="G22" s="31" t="s">
        <v>46</v>
      </c>
      <c r="H22" s="31" t="s">
        <v>136</v>
      </c>
      <c r="I22" s="32" t="s">
        <v>137</v>
      </c>
      <c r="J22" s="33" t="s">
        <v>49</v>
      </c>
      <c r="K22" s="33" t="s">
        <v>38</v>
      </c>
      <c r="L22" s="33" t="s">
        <v>127</v>
      </c>
      <c r="M22" s="31" t="s">
        <v>40</v>
      </c>
      <c r="N22" s="31" t="s">
        <v>41</v>
      </c>
      <c r="O22" s="34">
        <v>0.105</v>
      </c>
      <c r="P22" s="31" t="s">
        <v>31</v>
      </c>
      <c r="Q22" s="31" t="s">
        <v>67</v>
      </c>
    </row>
    <row r="23" ht="18" customHeight="1" spans="1:17" x14ac:dyDescent="0.25">
      <c r="A23" s="20" t="s">
        <v>31</v>
      </c>
      <c r="B23" s="21" t="s">
        <v>138</v>
      </c>
      <c r="C23" s="22" t="s">
        <v>31</v>
      </c>
      <c r="D23" s="23">
        <v>650</v>
      </c>
      <c r="E23" s="24" t="s">
        <v>139</v>
      </c>
      <c r="F23" s="24" t="s">
        <v>140</v>
      </c>
      <c r="G23" s="24" t="s">
        <v>46</v>
      </c>
      <c r="H23" s="24" t="s">
        <v>141</v>
      </c>
      <c r="I23" s="25" t="s">
        <v>142</v>
      </c>
      <c r="J23" s="26" t="s">
        <v>49</v>
      </c>
      <c r="K23" s="26" t="s">
        <v>50</v>
      </c>
      <c r="L23" s="26" t="s">
        <v>143</v>
      </c>
      <c r="M23" s="24" t="s">
        <v>40</v>
      </c>
      <c r="N23" s="24" t="s">
        <v>41</v>
      </c>
      <c r="O23" s="27">
        <v>0.213</v>
      </c>
      <c r="P23" s="24" t="s">
        <v>31</v>
      </c>
      <c r="Q23" s="24" t="s">
        <v>53</v>
      </c>
    </row>
    <row r="24" ht="18" customHeight="1" spans="1:17" x14ac:dyDescent="0.25">
      <c r="A24" s="28" t="s">
        <v>144</v>
      </c>
      <c r="B24" s="29" t="s">
        <v>145</v>
      </c>
      <c r="C24" s="22" t="s">
        <v>31</v>
      </c>
      <c r="D24" s="30">
        <v>1150</v>
      </c>
      <c r="E24" s="31" t="s">
        <v>146</v>
      </c>
      <c r="F24" s="31" t="s">
        <v>147</v>
      </c>
      <c r="G24" s="31" t="s">
        <v>148</v>
      </c>
      <c r="H24" s="31" t="s">
        <v>149</v>
      </c>
      <c r="I24" s="32" t="s">
        <v>150</v>
      </c>
      <c r="J24" s="33" t="s">
        <v>151</v>
      </c>
      <c r="K24" s="33" t="s">
        <v>38</v>
      </c>
      <c r="L24" s="33" t="s">
        <v>152</v>
      </c>
      <c r="M24" s="31" t="s">
        <v>40</v>
      </c>
      <c r="N24" s="31" t="s">
        <v>41</v>
      </c>
      <c r="O24" s="34">
        <v>0.159</v>
      </c>
      <c r="P24" s="31" t="s">
        <v>31</v>
      </c>
      <c r="Q24" s="31" t="s">
        <v>67</v>
      </c>
    </row>
    <row r="25" ht="18" customHeight="1" spans="1:17" x14ac:dyDescent="0.25">
      <c r="A25" s="20" t="s">
        <v>144</v>
      </c>
      <c r="B25" s="21" t="s">
        <v>153</v>
      </c>
      <c r="C25" s="22" t="s">
        <v>31</v>
      </c>
      <c r="D25" s="23">
        <v>4500</v>
      </c>
      <c r="E25" s="24" t="s">
        <v>154</v>
      </c>
      <c r="F25" s="24" t="s">
        <v>147</v>
      </c>
      <c r="G25" s="24" t="s">
        <v>148</v>
      </c>
      <c r="H25" s="24" t="s">
        <v>155</v>
      </c>
      <c r="I25" s="25" t="s">
        <v>156</v>
      </c>
      <c r="J25" s="26" t="s">
        <v>49</v>
      </c>
      <c r="K25" s="26" t="s">
        <v>38</v>
      </c>
      <c r="L25" s="26" t="s">
        <v>157</v>
      </c>
      <c r="M25" s="24" t="s">
        <v>40</v>
      </c>
      <c r="N25" s="24" t="s">
        <v>41</v>
      </c>
      <c r="O25" s="27">
        <v>0.643</v>
      </c>
      <c r="P25" s="24" t="s">
        <v>31</v>
      </c>
      <c r="Q25" s="24" t="s">
        <v>67</v>
      </c>
    </row>
    <row r="26" ht="18" customHeight="1" spans="1:17" x14ac:dyDescent="0.25">
      <c r="A26" s="28" t="s">
        <v>31</v>
      </c>
      <c r="B26" s="29" t="s">
        <v>158</v>
      </c>
      <c r="C26" s="22" t="s">
        <v>31</v>
      </c>
      <c r="D26" s="30">
        <v>666</v>
      </c>
      <c r="E26" s="31" t="s">
        <v>159</v>
      </c>
      <c r="F26" s="31" t="s">
        <v>45</v>
      </c>
      <c r="G26" s="31" t="s">
        <v>46</v>
      </c>
      <c r="H26" s="31" t="s">
        <v>160</v>
      </c>
      <c r="I26" s="32" t="s">
        <v>161</v>
      </c>
      <c r="J26" s="33" t="s">
        <v>49</v>
      </c>
      <c r="K26" s="33" t="s">
        <v>50</v>
      </c>
      <c r="L26" s="33" t="s">
        <v>127</v>
      </c>
      <c r="M26" s="31" t="s">
        <v>40</v>
      </c>
      <c r="N26" s="31" t="s">
        <v>41</v>
      </c>
      <c r="O26" s="34">
        <v>0.105</v>
      </c>
      <c r="P26" s="31" t="s">
        <v>31</v>
      </c>
      <c r="Q26" s="31" t="s">
        <v>86</v>
      </c>
    </row>
    <row r="27" ht="18" customHeight="1" spans="1:17" x14ac:dyDescent="0.25">
      <c r="A27" s="20" t="s">
        <v>31</v>
      </c>
      <c r="B27" s="21" t="s">
        <v>162</v>
      </c>
      <c r="C27" s="22" t="s">
        <v>31</v>
      </c>
      <c r="D27" s="23">
        <v>599</v>
      </c>
      <c r="E27" s="24" t="s">
        <v>163</v>
      </c>
      <c r="F27" s="24" t="s">
        <v>45</v>
      </c>
      <c r="G27" s="24" t="s">
        <v>46</v>
      </c>
      <c r="H27" s="24" t="s">
        <v>164</v>
      </c>
      <c r="I27" s="25" t="s">
        <v>165</v>
      </c>
      <c r="J27" s="26" t="s">
        <v>49</v>
      </c>
      <c r="K27" s="26" t="s">
        <v>38</v>
      </c>
      <c r="L27" s="26" t="s">
        <v>39</v>
      </c>
      <c r="M27" s="24" t="s">
        <v>40</v>
      </c>
      <c r="N27" s="24" t="s">
        <v>41</v>
      </c>
      <c r="O27" s="27">
        <v>0.17</v>
      </c>
      <c r="P27" s="24" t="s">
        <v>31</v>
      </c>
      <c r="Q27" s="24" t="s">
        <v>86</v>
      </c>
    </row>
    <row r="28" ht="18" customHeight="1" spans="1:17" x14ac:dyDescent="0.25">
      <c r="A28" s="28" t="s">
        <v>31</v>
      </c>
      <c r="B28" s="29" t="s">
        <v>166</v>
      </c>
      <c r="C28" s="22" t="s">
        <v>31</v>
      </c>
      <c r="D28" s="30">
        <v>495</v>
      </c>
      <c r="E28" s="31" t="s">
        <v>167</v>
      </c>
      <c r="F28" s="31" t="s">
        <v>168</v>
      </c>
      <c r="G28" s="31" t="s">
        <v>169</v>
      </c>
      <c r="H28" s="31" t="s">
        <v>170</v>
      </c>
      <c r="I28" s="32" t="s">
        <v>171</v>
      </c>
      <c r="J28" s="33" t="s">
        <v>172</v>
      </c>
      <c r="K28" s="33" t="s">
        <v>100</v>
      </c>
      <c r="L28" s="33" t="s">
        <v>173</v>
      </c>
      <c r="M28" s="31" t="s">
        <v>174</v>
      </c>
      <c r="N28" s="31" t="s">
        <v>41</v>
      </c>
      <c r="O28" s="34">
        <v>0.25</v>
      </c>
      <c r="P28" s="31" t="s">
        <v>31</v>
      </c>
      <c r="Q28" s="31" t="s">
        <v>175</v>
      </c>
    </row>
    <row r="29" ht="18" customHeight="1" spans="1:17" x14ac:dyDescent="0.25">
      <c r="A29" s="20" t="s">
        <v>31</v>
      </c>
      <c r="B29" s="21" t="s">
        <v>176</v>
      </c>
      <c r="C29" s="22" t="s">
        <v>31</v>
      </c>
      <c r="D29" s="23">
        <v>495</v>
      </c>
      <c r="E29" s="24" t="s">
        <v>177</v>
      </c>
      <c r="F29" s="24" t="s">
        <v>168</v>
      </c>
      <c r="G29" s="24" t="s">
        <v>169</v>
      </c>
      <c r="H29" s="24" t="s">
        <v>178</v>
      </c>
      <c r="I29" s="25" t="s">
        <v>179</v>
      </c>
      <c r="J29" s="26" t="s">
        <v>180</v>
      </c>
      <c r="K29" s="26" t="s">
        <v>100</v>
      </c>
      <c r="L29" s="26" t="s">
        <v>181</v>
      </c>
      <c r="M29" s="24" t="s">
        <v>174</v>
      </c>
      <c r="N29" s="24" t="s">
        <v>41</v>
      </c>
      <c r="O29" s="27">
        <v>0.273</v>
      </c>
      <c r="P29" s="24" t="s">
        <v>31</v>
      </c>
      <c r="Q29" s="24" t="s">
        <v>175</v>
      </c>
    </row>
    <row r="30" ht="18" customHeight="1" spans="1:17" x14ac:dyDescent="0.25">
      <c r="A30" s="28" t="s">
        <v>31</v>
      </c>
      <c r="B30" s="29" t="s">
        <v>182</v>
      </c>
      <c r="C30" s="22" t="s">
        <v>31</v>
      </c>
      <c r="D30" s="30">
        <v>781</v>
      </c>
      <c r="E30" s="31" t="s">
        <v>183</v>
      </c>
      <c r="F30" s="31" t="s">
        <v>184</v>
      </c>
      <c r="G30" s="31" t="s">
        <v>169</v>
      </c>
      <c r="H30" s="31" t="s">
        <v>185</v>
      </c>
      <c r="I30" s="32" t="s">
        <v>186</v>
      </c>
      <c r="J30" s="33" t="s">
        <v>187</v>
      </c>
      <c r="K30" s="33" t="s">
        <v>50</v>
      </c>
      <c r="L30" s="33" t="s">
        <v>188</v>
      </c>
      <c r="M30" s="31" t="s">
        <v>40</v>
      </c>
      <c r="N30" s="31" t="s">
        <v>41</v>
      </c>
      <c r="O30" s="34">
        <v>0.559</v>
      </c>
      <c r="P30" s="31" t="s">
        <v>31</v>
      </c>
      <c r="Q30" s="31" t="s">
        <v>175</v>
      </c>
    </row>
    <row r="31" ht="18" customHeight="1" spans="1:17" x14ac:dyDescent="0.25">
      <c r="A31" s="20" t="s">
        <v>31</v>
      </c>
      <c r="B31" s="21" t="s">
        <v>189</v>
      </c>
      <c r="C31" s="22" t="s">
        <v>31</v>
      </c>
      <c r="D31" s="23">
        <v>484</v>
      </c>
      <c r="E31" s="24" t="s">
        <v>190</v>
      </c>
      <c r="F31" s="24" t="s">
        <v>184</v>
      </c>
      <c r="G31" s="24" t="s">
        <v>169</v>
      </c>
      <c r="H31" s="24" t="s">
        <v>191</v>
      </c>
      <c r="I31" s="25" t="s">
        <v>192</v>
      </c>
      <c r="J31" s="26" t="s">
        <v>193</v>
      </c>
      <c r="K31" s="26" t="s">
        <v>194</v>
      </c>
      <c r="L31" s="26" t="s">
        <v>195</v>
      </c>
      <c r="M31" s="24" t="s">
        <v>40</v>
      </c>
      <c r="N31" s="24" t="s">
        <v>41</v>
      </c>
      <c r="O31" s="27">
        <v>0.483</v>
      </c>
      <c r="P31" s="24" t="s">
        <v>31</v>
      </c>
      <c r="Q31" s="24" t="s">
        <v>175</v>
      </c>
    </row>
    <row r="32" ht="18" customHeight="1" spans="1:17" x14ac:dyDescent="0.25">
      <c r="A32" s="28" t="s">
        <v>31</v>
      </c>
      <c r="B32" s="29" t="s">
        <v>196</v>
      </c>
      <c r="C32" s="22" t="s">
        <v>31</v>
      </c>
      <c r="D32" s="30">
        <v>880</v>
      </c>
      <c r="E32" s="31" t="s">
        <v>197</v>
      </c>
      <c r="F32" s="31" t="s">
        <v>56</v>
      </c>
      <c r="G32" s="31" t="s">
        <v>198</v>
      </c>
      <c r="H32" s="31" t="s">
        <v>199</v>
      </c>
      <c r="I32" s="32" t="s">
        <v>200</v>
      </c>
      <c r="J32" s="33" t="s">
        <v>31</v>
      </c>
      <c r="K32" s="33" t="s">
        <v>38</v>
      </c>
      <c r="L32" s="33" t="s">
        <v>201</v>
      </c>
      <c r="M32" s="31" t="s">
        <v>40</v>
      </c>
      <c r="N32" s="31" t="s">
        <v>41</v>
      </c>
      <c r="O32" s="34">
        <v>0.078</v>
      </c>
      <c r="P32" s="31" t="s">
        <v>31</v>
      </c>
      <c r="Q32" s="31" t="s">
        <v>202</v>
      </c>
    </row>
    <row r="33" ht="18" customHeight="1" spans="1:17" x14ac:dyDescent="0.25">
      <c r="A33" s="20" t="s">
        <v>31</v>
      </c>
      <c r="B33" s="21" t="s">
        <v>203</v>
      </c>
      <c r="C33" s="22" t="s">
        <v>31</v>
      </c>
      <c r="D33" s="23">
        <v>2280</v>
      </c>
      <c r="E33" s="24" t="s">
        <v>204</v>
      </c>
      <c r="F33" s="24" t="s">
        <v>205</v>
      </c>
      <c r="G33" s="24" t="s">
        <v>206</v>
      </c>
      <c r="H33" s="24" t="s">
        <v>207</v>
      </c>
      <c r="I33" s="25" t="s">
        <v>208</v>
      </c>
      <c r="J33" s="26" t="s">
        <v>172</v>
      </c>
      <c r="K33" s="26" t="s">
        <v>38</v>
      </c>
      <c r="L33" s="26" t="s">
        <v>209</v>
      </c>
      <c r="M33" s="24" t="s">
        <v>40</v>
      </c>
      <c r="N33" s="24" t="s">
        <v>41</v>
      </c>
      <c r="O33" s="27">
        <v>0.508</v>
      </c>
      <c r="P33" s="24" t="s">
        <v>31</v>
      </c>
      <c r="Q33" s="24" t="s">
        <v>210</v>
      </c>
    </row>
    <row r="34" ht="18" customHeight="1" spans="1:17" x14ac:dyDescent="0.25">
      <c r="A34" s="28" t="s">
        <v>31</v>
      </c>
      <c r="B34" s="29" t="s">
        <v>211</v>
      </c>
      <c r="C34" s="22" t="s">
        <v>31</v>
      </c>
      <c r="D34" s="30">
        <v>990</v>
      </c>
      <c r="E34" s="31" t="s">
        <v>212</v>
      </c>
      <c r="F34" s="31" t="s">
        <v>184</v>
      </c>
      <c r="G34" s="31" t="s">
        <v>213</v>
      </c>
      <c r="H34" s="31" t="s">
        <v>214</v>
      </c>
      <c r="I34" s="32" t="s">
        <v>215</v>
      </c>
      <c r="J34" s="33" t="s">
        <v>216</v>
      </c>
      <c r="K34" s="33" t="s">
        <v>38</v>
      </c>
      <c r="L34" s="33" t="s">
        <v>217</v>
      </c>
      <c r="M34" s="31" t="s">
        <v>218</v>
      </c>
      <c r="N34" s="31" t="s">
        <v>219</v>
      </c>
      <c r="O34" s="34">
        <v>0.711</v>
      </c>
      <c r="P34" s="31" t="s">
        <v>31</v>
      </c>
      <c r="Q34" s="31" t="s">
        <v>220</v>
      </c>
    </row>
    <row r="35" ht="18" customHeight="1" spans="1:17" x14ac:dyDescent="0.25">
      <c r="A35" s="20" t="s">
        <v>31</v>
      </c>
      <c r="B35" s="21" t="s">
        <v>221</v>
      </c>
      <c r="C35" s="22" t="s">
        <v>31</v>
      </c>
      <c r="D35" s="23">
        <v>2754</v>
      </c>
      <c r="E35" s="24" t="s">
        <v>222</v>
      </c>
      <c r="F35" s="24" t="s">
        <v>184</v>
      </c>
      <c r="G35" s="24" t="s">
        <v>223</v>
      </c>
      <c r="H35" s="24" t="s">
        <v>224</v>
      </c>
      <c r="I35" s="25" t="s">
        <v>225</v>
      </c>
      <c r="J35" s="26" t="s">
        <v>226</v>
      </c>
      <c r="K35" s="26" t="s">
        <v>38</v>
      </c>
      <c r="L35" s="26" t="s">
        <v>227</v>
      </c>
      <c r="M35" s="24" t="s">
        <v>40</v>
      </c>
      <c r="N35" s="24" t="s">
        <v>41</v>
      </c>
      <c r="O35" s="27">
        <v>0.71</v>
      </c>
      <c r="P35" s="24" t="s">
        <v>31</v>
      </c>
      <c r="Q35" s="24" t="s">
        <v>228</v>
      </c>
    </row>
    <row r="36" ht="18" customHeight="1" spans="1:17" x14ac:dyDescent="0.25">
      <c r="A36" s="28" t="s">
        <v>31</v>
      </c>
      <c r="B36" s="29" t="s">
        <v>229</v>
      </c>
      <c r="C36" s="22" t="s">
        <v>31</v>
      </c>
      <c r="D36" s="30">
        <v>517</v>
      </c>
      <c r="E36" s="31" t="s">
        <v>230</v>
      </c>
      <c r="F36" s="31" t="s">
        <v>231</v>
      </c>
      <c r="G36" s="31" t="s">
        <v>90</v>
      </c>
      <c r="H36" s="31" t="s">
        <v>232</v>
      </c>
      <c r="I36" s="32" t="s">
        <v>233</v>
      </c>
      <c r="J36" s="33" t="s">
        <v>31</v>
      </c>
      <c r="K36" s="33" t="s">
        <v>38</v>
      </c>
      <c r="L36" s="33" t="s">
        <v>234</v>
      </c>
      <c r="M36" s="31" t="s">
        <v>40</v>
      </c>
      <c r="N36" s="31" t="s">
        <v>41</v>
      </c>
      <c r="O36" s="34">
        <v>0.073</v>
      </c>
      <c r="P36" s="31" t="s">
        <v>31</v>
      </c>
      <c r="Q36" s="31" t="s">
        <v>67</v>
      </c>
    </row>
    <row r="37" ht="18" customHeight="1" spans="1:17" x14ac:dyDescent="0.25">
      <c r="A37" s="20" t="s">
        <v>31</v>
      </c>
      <c r="B37" s="21" t="s">
        <v>235</v>
      </c>
      <c r="C37" s="22" t="s">
        <v>31</v>
      </c>
      <c r="D37" s="23">
        <v>2540</v>
      </c>
      <c r="E37" s="24" t="s">
        <v>236</v>
      </c>
      <c r="F37" s="24" t="s">
        <v>237</v>
      </c>
      <c r="G37" s="24" t="s">
        <v>238</v>
      </c>
      <c r="H37" s="24" t="s">
        <v>239</v>
      </c>
      <c r="I37" s="25" t="s">
        <v>240</v>
      </c>
      <c r="J37" s="26" t="s">
        <v>241</v>
      </c>
      <c r="K37" s="26" t="s">
        <v>38</v>
      </c>
      <c r="L37" s="26" t="s">
        <v>242</v>
      </c>
      <c r="M37" s="24" t="s">
        <v>40</v>
      </c>
      <c r="N37" s="24" t="s">
        <v>41</v>
      </c>
      <c r="O37" s="27">
        <v>0.265</v>
      </c>
      <c r="P37" s="24" t="s">
        <v>31</v>
      </c>
      <c r="Q37" s="24" t="s">
        <v>243</v>
      </c>
    </row>
    <row r="38" ht="18" customHeight="1" spans="1:17" x14ac:dyDescent="0.25">
      <c r="A38" s="28" t="s">
        <v>31</v>
      </c>
      <c r="B38" s="29" t="s">
        <v>244</v>
      </c>
      <c r="C38" s="22" t="s">
        <v>31</v>
      </c>
      <c r="D38" s="30">
        <v>2540</v>
      </c>
      <c r="E38" s="31" t="s">
        <v>245</v>
      </c>
      <c r="F38" s="31" t="s">
        <v>237</v>
      </c>
      <c r="G38" s="31" t="s">
        <v>238</v>
      </c>
      <c r="H38" s="31" t="s">
        <v>246</v>
      </c>
      <c r="I38" s="32" t="s">
        <v>247</v>
      </c>
      <c r="J38" s="33" t="s">
        <v>241</v>
      </c>
      <c r="K38" s="33" t="s">
        <v>38</v>
      </c>
      <c r="L38" s="33" t="s">
        <v>248</v>
      </c>
      <c r="M38" s="31" t="s">
        <v>40</v>
      </c>
      <c r="N38" s="31" t="s">
        <v>41</v>
      </c>
      <c r="O38" s="34">
        <v>0.289</v>
      </c>
      <c r="P38" s="31" t="s">
        <v>31</v>
      </c>
      <c r="Q38" s="31" t="s">
        <v>243</v>
      </c>
    </row>
    <row r="39" ht="18" customHeight="1" spans="1:17" x14ac:dyDescent="0.25">
      <c r="A39" s="20" t="s">
        <v>31</v>
      </c>
      <c r="B39" s="21" t="s">
        <v>249</v>
      </c>
      <c r="C39" s="22" t="s">
        <v>31</v>
      </c>
      <c r="D39" s="23">
        <v>2540</v>
      </c>
      <c r="E39" s="24" t="s">
        <v>250</v>
      </c>
      <c r="F39" s="24" t="s">
        <v>237</v>
      </c>
      <c r="G39" s="24" t="s">
        <v>238</v>
      </c>
      <c r="H39" s="24" t="s">
        <v>251</v>
      </c>
      <c r="I39" s="25" t="s">
        <v>252</v>
      </c>
      <c r="J39" s="26" t="s">
        <v>253</v>
      </c>
      <c r="K39" s="26" t="s">
        <v>38</v>
      </c>
      <c r="L39" s="26" t="s">
        <v>254</v>
      </c>
      <c r="M39" s="24" t="s">
        <v>40</v>
      </c>
      <c r="N39" s="24" t="s">
        <v>41</v>
      </c>
      <c r="O39" s="27">
        <v>0.276</v>
      </c>
      <c r="P39" s="24" t="s">
        <v>31</v>
      </c>
      <c r="Q39" s="24" t="s">
        <v>243</v>
      </c>
    </row>
    <row r="40" ht="18" customHeight="1" spans="1:17" x14ac:dyDescent="0.25">
      <c r="A40" s="28" t="s">
        <v>31</v>
      </c>
      <c r="B40" s="29" t="s">
        <v>255</v>
      </c>
      <c r="C40" s="22" t="s">
        <v>31</v>
      </c>
      <c r="D40" s="30">
        <v>418</v>
      </c>
      <c r="E40" s="31" t="s">
        <v>256</v>
      </c>
      <c r="F40" s="31" t="s">
        <v>257</v>
      </c>
      <c r="G40" s="31" t="s">
        <v>258</v>
      </c>
      <c r="H40" s="31" t="s">
        <v>259</v>
      </c>
      <c r="I40" s="32" t="s">
        <v>260</v>
      </c>
      <c r="J40" s="33" t="s">
        <v>49</v>
      </c>
      <c r="K40" s="33" t="s">
        <v>38</v>
      </c>
      <c r="L40" s="33" t="s">
        <v>261</v>
      </c>
      <c r="M40" s="31" t="s">
        <v>262</v>
      </c>
      <c r="N40" s="31" t="s">
        <v>41</v>
      </c>
      <c r="O40" s="34">
        <v>0.25</v>
      </c>
      <c r="P40" s="31" t="s">
        <v>31</v>
      </c>
      <c r="Q40" s="31" t="s">
        <v>67</v>
      </c>
    </row>
    <row r="41" ht="18" customHeight="1" spans="1:17" x14ac:dyDescent="0.25">
      <c r="A41" s="20" t="s">
        <v>31</v>
      </c>
      <c r="B41" s="21" t="s">
        <v>263</v>
      </c>
      <c r="C41" s="22" t="s">
        <v>31</v>
      </c>
      <c r="D41" s="23">
        <v>4968</v>
      </c>
      <c r="E41" s="24" t="s">
        <v>264</v>
      </c>
      <c r="F41" s="24" t="s">
        <v>265</v>
      </c>
      <c r="G41" s="24" t="s">
        <v>206</v>
      </c>
      <c r="H41" s="24" t="s">
        <v>266</v>
      </c>
      <c r="I41" s="25" t="s">
        <v>267</v>
      </c>
      <c r="J41" s="26" t="s">
        <v>268</v>
      </c>
      <c r="K41" s="26" t="s">
        <v>38</v>
      </c>
      <c r="L41" s="26" t="s">
        <v>269</v>
      </c>
      <c r="M41" s="24" t="s">
        <v>40</v>
      </c>
      <c r="N41" s="24" t="s">
        <v>41</v>
      </c>
      <c r="O41" s="27">
        <v>0.799</v>
      </c>
      <c r="P41" s="24" t="s">
        <v>31</v>
      </c>
      <c r="Q41" s="24" t="s">
        <v>210</v>
      </c>
    </row>
    <row r="42" ht="18" customHeight="1" spans="1:17" x14ac:dyDescent="0.25">
      <c r="A42" s="28" t="s">
        <v>31</v>
      </c>
      <c r="B42" s="29" t="s">
        <v>270</v>
      </c>
      <c r="C42" s="22" t="s">
        <v>31</v>
      </c>
      <c r="D42" s="30">
        <v>560</v>
      </c>
      <c r="E42" s="31" t="s">
        <v>271</v>
      </c>
      <c r="F42" s="31" t="s">
        <v>184</v>
      </c>
      <c r="G42" s="31" t="s">
        <v>46</v>
      </c>
      <c r="H42" s="31" t="s">
        <v>272</v>
      </c>
      <c r="I42" s="32" t="s">
        <v>273</v>
      </c>
      <c r="J42" s="33" t="s">
        <v>31</v>
      </c>
      <c r="K42" s="33" t="s">
        <v>100</v>
      </c>
      <c r="L42" s="33" t="s">
        <v>85</v>
      </c>
      <c r="M42" s="31" t="s">
        <v>40</v>
      </c>
      <c r="N42" s="31" t="s">
        <v>41</v>
      </c>
      <c r="O42" s="34">
        <v>0.116</v>
      </c>
      <c r="P42" s="31" t="s">
        <v>31</v>
      </c>
      <c r="Q42" s="31" t="s">
        <v>274</v>
      </c>
    </row>
    <row r="43" ht="18" customHeight="1" spans="1:17" x14ac:dyDescent="0.25">
      <c r="A43" s="20" t="s">
        <v>31</v>
      </c>
      <c r="B43" s="21" t="s">
        <v>275</v>
      </c>
      <c r="C43" s="22" t="s">
        <v>31</v>
      </c>
      <c r="D43" s="23">
        <v>160</v>
      </c>
      <c r="E43" s="24" t="s">
        <v>276</v>
      </c>
      <c r="F43" s="24" t="s">
        <v>184</v>
      </c>
      <c r="G43" s="24" t="s">
        <v>277</v>
      </c>
      <c r="H43" s="24" t="s">
        <v>278</v>
      </c>
      <c r="I43" s="25" t="s">
        <v>279</v>
      </c>
      <c r="J43" s="26" t="s">
        <v>280</v>
      </c>
      <c r="K43" s="26" t="s">
        <v>38</v>
      </c>
      <c r="L43" s="26" t="s">
        <v>281</v>
      </c>
      <c r="M43" s="24" t="s">
        <v>40</v>
      </c>
      <c r="N43" s="24" t="s">
        <v>219</v>
      </c>
      <c r="O43" s="27">
        <v>1.086</v>
      </c>
      <c r="P43" s="24" t="s">
        <v>31</v>
      </c>
      <c r="Q43" s="24" t="s">
        <v>220</v>
      </c>
    </row>
    <row r="44" ht="18" customHeight="1" spans="1:17" x14ac:dyDescent="0.25">
      <c r="A44" s="28" t="s">
        <v>144</v>
      </c>
      <c r="B44" s="29" t="s">
        <v>282</v>
      </c>
      <c r="C44" s="22" t="s">
        <v>31</v>
      </c>
      <c r="D44" s="30">
        <v>990</v>
      </c>
      <c r="E44" s="31" t="s">
        <v>283</v>
      </c>
      <c r="F44" s="31" t="s">
        <v>147</v>
      </c>
      <c r="G44" s="31" t="s">
        <v>148</v>
      </c>
      <c r="H44" s="31" t="s">
        <v>284</v>
      </c>
      <c r="I44" s="32" t="s">
        <v>285</v>
      </c>
      <c r="J44" s="33" t="s">
        <v>286</v>
      </c>
      <c r="K44" s="33" t="s">
        <v>38</v>
      </c>
      <c r="L44" s="33" t="s">
        <v>287</v>
      </c>
      <c r="M44" s="31" t="s">
        <v>40</v>
      </c>
      <c r="N44" s="31" t="s">
        <v>41</v>
      </c>
      <c r="O44" s="34">
        <v>0.062</v>
      </c>
      <c r="P44" s="31" t="s">
        <v>31</v>
      </c>
      <c r="Q44" s="31" t="s">
        <v>60</v>
      </c>
    </row>
    <row r="45" ht="18" customHeight="1" spans="1:17" x14ac:dyDescent="0.25">
      <c r="A45" s="20" t="s">
        <v>144</v>
      </c>
      <c r="B45" s="21" t="s">
        <v>288</v>
      </c>
      <c r="C45" s="22" t="s">
        <v>31</v>
      </c>
      <c r="D45" s="23">
        <v>870</v>
      </c>
      <c r="E45" s="24" t="s">
        <v>289</v>
      </c>
      <c r="F45" s="24" t="s">
        <v>147</v>
      </c>
      <c r="G45" s="24" t="s">
        <v>148</v>
      </c>
      <c r="H45" s="24" t="s">
        <v>290</v>
      </c>
      <c r="I45" s="25" t="s">
        <v>291</v>
      </c>
      <c r="J45" s="26" t="s">
        <v>292</v>
      </c>
      <c r="K45" s="26" t="s">
        <v>38</v>
      </c>
      <c r="L45" s="26" t="s">
        <v>143</v>
      </c>
      <c r="M45" s="24" t="s">
        <v>40</v>
      </c>
      <c r="N45" s="24" t="s">
        <v>41</v>
      </c>
      <c r="O45" s="27">
        <v>0.213</v>
      </c>
      <c r="P45" s="24" t="s">
        <v>31</v>
      </c>
      <c r="Q45" s="24" t="s">
        <v>293</v>
      </c>
    </row>
    <row r="46" ht="18" customHeight="1" spans="1:17" x14ac:dyDescent="0.25">
      <c r="A46" s="28" t="s">
        <v>31</v>
      </c>
      <c r="B46" s="29" t="s">
        <v>294</v>
      </c>
      <c r="C46" s="22" t="s">
        <v>31</v>
      </c>
      <c r="D46" s="30">
        <v>660</v>
      </c>
      <c r="E46" s="31" t="s">
        <v>295</v>
      </c>
      <c r="F46" s="31" t="s">
        <v>296</v>
      </c>
      <c r="G46" s="31" t="s">
        <v>169</v>
      </c>
      <c r="H46" s="31" t="s">
        <v>297</v>
      </c>
      <c r="I46" s="32" t="s">
        <v>298</v>
      </c>
      <c r="J46" s="33" t="s">
        <v>193</v>
      </c>
      <c r="K46" s="33" t="s">
        <v>50</v>
      </c>
      <c r="L46" s="33" t="s">
        <v>299</v>
      </c>
      <c r="M46" s="31" t="s">
        <v>174</v>
      </c>
      <c r="N46" s="31" t="s">
        <v>41</v>
      </c>
      <c r="O46" s="34">
        <v>0.327</v>
      </c>
      <c r="P46" s="31" t="s">
        <v>31</v>
      </c>
      <c r="Q46" s="31" t="s">
        <v>220</v>
      </c>
    </row>
    <row r="47" ht="18" customHeight="1" spans="1:17" x14ac:dyDescent="0.25">
      <c r="A47" s="20" t="s">
        <v>31</v>
      </c>
      <c r="B47" s="21" t="s">
        <v>300</v>
      </c>
      <c r="C47" s="22" t="s">
        <v>31</v>
      </c>
      <c r="D47" s="23">
        <v>1800</v>
      </c>
      <c r="E47" s="24" t="s">
        <v>301</v>
      </c>
      <c r="F47" s="24" t="s">
        <v>184</v>
      </c>
      <c r="G47" s="24" t="s">
        <v>90</v>
      </c>
      <c r="H47" s="24" t="s">
        <v>31</v>
      </c>
      <c r="I47" s="25" t="s">
        <v>302</v>
      </c>
      <c r="J47" s="26" t="s">
        <v>303</v>
      </c>
      <c r="K47" s="26" t="s">
        <v>38</v>
      </c>
      <c r="L47" s="26" t="s">
        <v>304</v>
      </c>
      <c r="M47" s="24" t="s">
        <v>40</v>
      </c>
      <c r="N47" s="24" t="s">
        <v>219</v>
      </c>
      <c r="O47" s="27">
        <v>0.589</v>
      </c>
      <c r="P47" s="24" t="s">
        <v>31</v>
      </c>
      <c r="Q47" s="24" t="s">
        <v>243</v>
      </c>
    </row>
    <row r="48" ht="18" customHeight="1" spans="1:17" x14ac:dyDescent="0.25">
      <c r="A48" s="28" t="s">
        <v>31</v>
      </c>
      <c r="B48" s="29" t="s">
        <v>305</v>
      </c>
      <c r="C48" s="22" t="s">
        <v>31</v>
      </c>
      <c r="D48" s="30">
        <v>363</v>
      </c>
      <c r="E48" s="31" t="s">
        <v>306</v>
      </c>
      <c r="F48" s="31" t="s">
        <v>184</v>
      </c>
      <c r="G48" s="31" t="s">
        <v>169</v>
      </c>
      <c r="H48" s="31" t="s">
        <v>307</v>
      </c>
      <c r="I48" s="32" t="s">
        <v>308</v>
      </c>
      <c r="J48" s="33" t="s">
        <v>187</v>
      </c>
      <c r="K48" s="33" t="s">
        <v>100</v>
      </c>
      <c r="L48" s="33" t="s">
        <v>309</v>
      </c>
      <c r="M48" s="31" t="s">
        <v>40</v>
      </c>
      <c r="N48" s="31" t="s">
        <v>41</v>
      </c>
      <c r="O48" s="34">
        <v>0.311</v>
      </c>
      <c r="P48" s="31" t="s">
        <v>31</v>
      </c>
      <c r="Q48" s="31" t="s">
        <v>243</v>
      </c>
    </row>
    <row r="49" ht="18" customHeight="1" spans="1:17" x14ac:dyDescent="0.25">
      <c r="A49" s="20" t="s">
        <v>31</v>
      </c>
      <c r="B49" s="21" t="s">
        <v>310</v>
      </c>
      <c r="C49" s="22" t="s">
        <v>31</v>
      </c>
      <c r="D49" s="23">
        <v>3780</v>
      </c>
      <c r="E49" s="24" t="s">
        <v>311</v>
      </c>
      <c r="F49" s="24" t="s">
        <v>265</v>
      </c>
      <c r="G49" s="24" t="s">
        <v>206</v>
      </c>
      <c r="H49" s="24" t="s">
        <v>312</v>
      </c>
      <c r="I49" s="25" t="s">
        <v>313</v>
      </c>
      <c r="J49" s="26" t="s">
        <v>268</v>
      </c>
      <c r="K49" s="26" t="s">
        <v>38</v>
      </c>
      <c r="L49" s="26" t="s">
        <v>314</v>
      </c>
      <c r="M49" s="24" t="s">
        <v>40</v>
      </c>
      <c r="N49" s="24" t="s">
        <v>41</v>
      </c>
      <c r="O49" s="27">
        <v>0.691</v>
      </c>
      <c r="P49" s="24" t="s">
        <v>31</v>
      </c>
      <c r="Q49" s="24" t="s">
        <v>210</v>
      </c>
    </row>
    <row r="50" ht="18" customHeight="1" spans="1:17" x14ac:dyDescent="0.25">
      <c r="A50" s="28" t="s">
        <v>144</v>
      </c>
      <c r="B50" s="29" t="s">
        <v>315</v>
      </c>
      <c r="C50" s="22" t="s">
        <v>31</v>
      </c>
      <c r="D50" s="30">
        <v>1300</v>
      </c>
      <c r="E50" s="31" t="s">
        <v>316</v>
      </c>
      <c r="F50" s="31" t="s">
        <v>147</v>
      </c>
      <c r="G50" s="31" t="s">
        <v>148</v>
      </c>
      <c r="H50" s="31" t="s">
        <v>317</v>
      </c>
      <c r="I50" s="32" t="s">
        <v>318</v>
      </c>
      <c r="J50" s="33" t="s">
        <v>303</v>
      </c>
      <c r="K50" s="33" t="s">
        <v>38</v>
      </c>
      <c r="L50" s="33" t="s">
        <v>319</v>
      </c>
      <c r="M50" s="31" t="s">
        <v>40</v>
      </c>
      <c r="N50" s="31" t="s">
        <v>41</v>
      </c>
      <c r="O50" s="34">
        <v>0.089</v>
      </c>
      <c r="P50" s="31" t="s">
        <v>31</v>
      </c>
      <c r="Q50" s="31" t="s">
        <v>67</v>
      </c>
    </row>
    <row r="51" ht="18" customHeight="1" spans="1:17" x14ac:dyDescent="0.25">
      <c r="A51" s="20" t="s">
        <v>31</v>
      </c>
      <c r="B51" s="21" t="s">
        <v>320</v>
      </c>
      <c r="C51" s="22" t="s">
        <v>31</v>
      </c>
      <c r="D51" s="23">
        <v>121</v>
      </c>
      <c r="E51" s="24" t="s">
        <v>321</v>
      </c>
      <c r="F51" s="24" t="s">
        <v>322</v>
      </c>
      <c r="G51" s="24" t="s">
        <v>169</v>
      </c>
      <c r="H51" s="24" t="s">
        <v>323</v>
      </c>
      <c r="I51" s="25" t="s">
        <v>324</v>
      </c>
      <c r="J51" s="26" t="s">
        <v>325</v>
      </c>
      <c r="K51" s="26" t="s">
        <v>100</v>
      </c>
      <c r="L51" s="26" t="s">
        <v>85</v>
      </c>
      <c r="M51" s="24" t="s">
        <v>40</v>
      </c>
      <c r="N51" s="24" t="s">
        <v>41</v>
      </c>
      <c r="O51" s="27">
        <v>0.116</v>
      </c>
      <c r="P51" s="24" t="s">
        <v>31</v>
      </c>
      <c r="Q51" s="24" t="s">
        <v>293</v>
      </c>
    </row>
    <row r="52" ht="18" customHeight="1" spans="1:17" x14ac:dyDescent="0.25">
      <c r="A52" s="28" t="s">
        <v>31</v>
      </c>
      <c r="B52" s="29" t="s">
        <v>326</v>
      </c>
      <c r="C52" s="22" t="s">
        <v>31</v>
      </c>
      <c r="D52" s="30">
        <v>121</v>
      </c>
      <c r="E52" s="31" t="s">
        <v>327</v>
      </c>
      <c r="F52" s="31" t="s">
        <v>322</v>
      </c>
      <c r="G52" s="31" t="s">
        <v>169</v>
      </c>
      <c r="H52" s="31" t="s">
        <v>328</v>
      </c>
      <c r="I52" s="32" t="s">
        <v>329</v>
      </c>
      <c r="J52" s="33" t="s">
        <v>325</v>
      </c>
      <c r="K52" s="33" t="s">
        <v>38</v>
      </c>
      <c r="L52" s="33" t="s">
        <v>234</v>
      </c>
      <c r="M52" s="31" t="s">
        <v>40</v>
      </c>
      <c r="N52" s="31" t="s">
        <v>41</v>
      </c>
      <c r="O52" s="34">
        <v>0.073</v>
      </c>
      <c r="P52" s="31" t="s">
        <v>31</v>
      </c>
      <c r="Q52" s="31" t="s">
        <v>42</v>
      </c>
    </row>
    <row r="53" ht="18" customHeight="1" spans="1:17" x14ac:dyDescent="0.25">
      <c r="A53" s="20" t="s">
        <v>31</v>
      </c>
      <c r="B53" s="21" t="s">
        <v>330</v>
      </c>
      <c r="C53" s="22" t="s">
        <v>31</v>
      </c>
      <c r="D53" s="23">
        <v>1500</v>
      </c>
      <c r="E53" s="24" t="s">
        <v>331</v>
      </c>
      <c r="F53" s="24" t="s">
        <v>184</v>
      </c>
      <c r="G53" s="24" t="s">
        <v>332</v>
      </c>
      <c r="H53" s="24" t="s">
        <v>333</v>
      </c>
      <c r="I53" s="25" t="s">
        <v>334</v>
      </c>
      <c r="J53" s="26" t="s">
        <v>172</v>
      </c>
      <c r="K53" s="26" t="s">
        <v>38</v>
      </c>
      <c r="L53" s="26" t="s">
        <v>335</v>
      </c>
      <c r="M53" s="24" t="s">
        <v>40</v>
      </c>
      <c r="N53" s="24" t="s">
        <v>41</v>
      </c>
      <c r="O53" s="27">
        <v>0.135</v>
      </c>
      <c r="P53" s="24" t="s">
        <v>31</v>
      </c>
      <c r="Q53" s="24" t="s">
        <v>86</v>
      </c>
    </row>
    <row r="54" ht="18" customHeight="1" spans="1:17" x14ac:dyDescent="0.25">
      <c r="A54" s="28" t="s">
        <v>31</v>
      </c>
      <c r="B54" s="29" t="s">
        <v>336</v>
      </c>
      <c r="C54" s="22" t="s">
        <v>31</v>
      </c>
      <c r="D54" s="30">
        <v>759</v>
      </c>
      <c r="E54" s="31" t="s">
        <v>337</v>
      </c>
      <c r="F54" s="31" t="s">
        <v>184</v>
      </c>
      <c r="G54" s="31" t="s">
        <v>277</v>
      </c>
      <c r="H54" s="31" t="s">
        <v>338</v>
      </c>
      <c r="I54" s="32" t="s">
        <v>339</v>
      </c>
      <c r="J54" s="33" t="s">
        <v>340</v>
      </c>
      <c r="K54" s="33" t="s">
        <v>341</v>
      </c>
      <c r="L54" s="33" t="s">
        <v>342</v>
      </c>
      <c r="M54" s="31" t="s">
        <v>40</v>
      </c>
      <c r="N54" s="31" t="s">
        <v>219</v>
      </c>
      <c r="O54" s="34">
        <v>1.216</v>
      </c>
      <c r="P54" s="31" t="s">
        <v>31</v>
      </c>
      <c r="Q54" s="31" t="s">
        <v>220</v>
      </c>
    </row>
    <row r="55" ht="18" customHeight="1" spans="1:17" x14ac:dyDescent="0.25">
      <c r="A55" s="20" t="s">
        <v>31</v>
      </c>
      <c r="B55" s="21" t="s">
        <v>343</v>
      </c>
      <c r="C55" s="22" t="s">
        <v>31</v>
      </c>
      <c r="D55" s="23">
        <v>3480</v>
      </c>
      <c r="E55" s="24" t="s">
        <v>344</v>
      </c>
      <c r="F55" s="24" t="s">
        <v>345</v>
      </c>
      <c r="G55" s="24" t="s">
        <v>90</v>
      </c>
      <c r="H55" s="24" t="s">
        <v>346</v>
      </c>
      <c r="I55" s="25" t="s">
        <v>347</v>
      </c>
      <c r="J55" s="26" t="s">
        <v>31</v>
      </c>
      <c r="K55" s="26" t="s">
        <v>38</v>
      </c>
      <c r="L55" s="26" t="s">
        <v>348</v>
      </c>
      <c r="M55" s="24" t="s">
        <v>40</v>
      </c>
      <c r="N55" s="24" t="s">
        <v>41</v>
      </c>
      <c r="O55" s="27">
        <v>0.694</v>
      </c>
      <c r="P55" s="24" t="s">
        <v>31</v>
      </c>
      <c r="Q55" s="24" t="s">
        <v>210</v>
      </c>
    </row>
    <row r="56" ht="18" customHeight="1" spans="1:17" x14ac:dyDescent="0.25">
      <c r="A56" s="28" t="s">
        <v>31</v>
      </c>
      <c r="B56" s="29" t="s">
        <v>349</v>
      </c>
      <c r="C56" s="22" t="s">
        <v>31</v>
      </c>
      <c r="D56" s="30">
        <v>5184</v>
      </c>
      <c r="E56" s="31" t="s">
        <v>350</v>
      </c>
      <c r="F56" s="31" t="s">
        <v>205</v>
      </c>
      <c r="G56" s="31" t="s">
        <v>206</v>
      </c>
      <c r="H56" s="31" t="s">
        <v>351</v>
      </c>
      <c r="I56" s="32" t="s">
        <v>352</v>
      </c>
      <c r="J56" s="33" t="s">
        <v>151</v>
      </c>
      <c r="K56" s="33" t="s">
        <v>38</v>
      </c>
      <c r="L56" s="33" t="s">
        <v>353</v>
      </c>
      <c r="M56" s="31" t="s">
        <v>40</v>
      </c>
      <c r="N56" s="31" t="s">
        <v>41</v>
      </c>
      <c r="O56" s="34">
        <v>1.323</v>
      </c>
      <c r="P56" s="31" t="s">
        <v>31</v>
      </c>
      <c r="Q56" s="31" t="s">
        <v>210</v>
      </c>
    </row>
    <row r="57" ht="18" customHeight="1" spans="1:17" x14ac:dyDescent="0.25">
      <c r="A57" s="20" t="s">
        <v>31</v>
      </c>
      <c r="B57" s="21" t="s">
        <v>354</v>
      </c>
      <c r="C57" s="22" t="s">
        <v>31</v>
      </c>
      <c r="D57" s="23">
        <v>418</v>
      </c>
      <c r="E57" s="24" t="s">
        <v>355</v>
      </c>
      <c r="F57" s="24" t="s">
        <v>257</v>
      </c>
      <c r="G57" s="24" t="s">
        <v>258</v>
      </c>
      <c r="H57" s="24" t="s">
        <v>356</v>
      </c>
      <c r="I57" s="25" t="s">
        <v>357</v>
      </c>
      <c r="J57" s="26" t="s">
        <v>253</v>
      </c>
      <c r="K57" s="26" t="s">
        <v>38</v>
      </c>
      <c r="L57" s="26" t="s">
        <v>358</v>
      </c>
      <c r="M57" s="24" t="s">
        <v>262</v>
      </c>
      <c r="N57" s="24" t="s">
        <v>41</v>
      </c>
      <c r="O57" s="27">
        <v>0.101</v>
      </c>
      <c r="P57" s="24" t="s">
        <v>31</v>
      </c>
      <c r="Q57" s="24" t="s">
        <v>67</v>
      </c>
    </row>
    <row r="58" ht="18" customHeight="1" spans="1:17" x14ac:dyDescent="0.25">
      <c r="A58" s="28" t="s">
        <v>31</v>
      </c>
      <c r="B58" s="29" t="s">
        <v>359</v>
      </c>
      <c r="C58" s="22" t="s">
        <v>31</v>
      </c>
      <c r="D58" s="30">
        <v>2002</v>
      </c>
      <c r="E58" s="31" t="s">
        <v>360</v>
      </c>
      <c r="F58" s="31" t="s">
        <v>184</v>
      </c>
      <c r="G58" s="31" t="s">
        <v>361</v>
      </c>
      <c r="H58" s="31" t="s">
        <v>362</v>
      </c>
      <c r="I58" s="32" t="s">
        <v>363</v>
      </c>
      <c r="J58" s="33" t="s">
        <v>364</v>
      </c>
      <c r="K58" s="33" t="s">
        <v>365</v>
      </c>
      <c r="L58" s="33" t="s">
        <v>366</v>
      </c>
      <c r="M58" s="31" t="s">
        <v>367</v>
      </c>
      <c r="N58" s="31" t="s">
        <v>219</v>
      </c>
      <c r="O58" s="34">
        <v>1.185</v>
      </c>
      <c r="P58" s="31" t="s">
        <v>31</v>
      </c>
      <c r="Q58" s="31" t="s">
        <v>220</v>
      </c>
    </row>
    <row r="59" ht="18" customHeight="1" spans="1:17" x14ac:dyDescent="0.25">
      <c r="A59" s="20" t="s">
        <v>31</v>
      </c>
      <c r="B59" s="21" t="s">
        <v>368</v>
      </c>
      <c r="C59" s="22" t="s">
        <v>31</v>
      </c>
      <c r="D59" s="23">
        <v>308</v>
      </c>
      <c r="E59" s="24" t="s">
        <v>369</v>
      </c>
      <c r="F59" s="24" t="s">
        <v>370</v>
      </c>
      <c r="G59" s="24" t="s">
        <v>169</v>
      </c>
      <c r="H59" s="24" t="s">
        <v>371</v>
      </c>
      <c r="I59" s="25" t="s">
        <v>372</v>
      </c>
      <c r="J59" s="26" t="s">
        <v>216</v>
      </c>
      <c r="K59" s="26" t="s">
        <v>100</v>
      </c>
      <c r="L59" s="26" t="s">
        <v>127</v>
      </c>
      <c r="M59" s="24" t="s">
        <v>40</v>
      </c>
      <c r="N59" s="24" t="s">
        <v>41</v>
      </c>
      <c r="O59" s="27">
        <v>0.105</v>
      </c>
      <c r="P59" s="24" t="s">
        <v>31</v>
      </c>
      <c r="Q59" s="24" t="s">
        <v>67</v>
      </c>
    </row>
    <row r="60" ht="18" customHeight="1" spans="1:17" x14ac:dyDescent="0.25">
      <c r="A60" s="28" t="s">
        <v>31</v>
      </c>
      <c r="B60" s="29" t="s">
        <v>373</v>
      </c>
      <c r="C60" s="22" t="s">
        <v>31</v>
      </c>
      <c r="D60" s="30">
        <v>3480</v>
      </c>
      <c r="E60" s="31" t="s">
        <v>374</v>
      </c>
      <c r="F60" s="31" t="s">
        <v>375</v>
      </c>
      <c r="G60" s="31" t="s">
        <v>90</v>
      </c>
      <c r="H60" s="31" t="s">
        <v>376</v>
      </c>
      <c r="I60" s="32" t="s">
        <v>377</v>
      </c>
      <c r="J60" s="33" t="s">
        <v>151</v>
      </c>
      <c r="K60" s="33" t="s">
        <v>38</v>
      </c>
      <c r="L60" s="33" t="s">
        <v>378</v>
      </c>
      <c r="M60" s="31" t="s">
        <v>379</v>
      </c>
      <c r="N60" s="31" t="s">
        <v>41</v>
      </c>
      <c r="O60" s="34">
        <v>0.937</v>
      </c>
      <c r="P60" s="31" t="s">
        <v>31</v>
      </c>
      <c r="Q60" s="31" t="s">
        <v>210</v>
      </c>
    </row>
    <row r="61" ht="18" customHeight="1" spans="1:17" x14ac:dyDescent="0.25">
      <c r="A61" s="20" t="s">
        <v>31</v>
      </c>
      <c r="B61" s="21" t="s">
        <v>380</v>
      </c>
      <c r="C61" s="22" t="s">
        <v>31</v>
      </c>
      <c r="D61" s="23">
        <v>286</v>
      </c>
      <c r="E61" s="24" t="s">
        <v>381</v>
      </c>
      <c r="F61" s="24" t="s">
        <v>184</v>
      </c>
      <c r="G61" s="24" t="s">
        <v>169</v>
      </c>
      <c r="H61" s="24" t="s">
        <v>382</v>
      </c>
      <c r="I61" s="25" t="s">
        <v>383</v>
      </c>
      <c r="J61" s="26" t="s">
        <v>384</v>
      </c>
      <c r="K61" s="26" t="s">
        <v>100</v>
      </c>
      <c r="L61" s="26" t="s">
        <v>152</v>
      </c>
      <c r="M61" s="24" t="s">
        <v>40</v>
      </c>
      <c r="N61" s="24" t="s">
        <v>41</v>
      </c>
      <c r="O61" s="27">
        <v>0.159</v>
      </c>
      <c r="P61" s="24" t="s">
        <v>31</v>
      </c>
      <c r="Q61" s="24" t="s">
        <v>60</v>
      </c>
    </row>
    <row r="62" ht="18" customHeight="1" spans="1:17" x14ac:dyDescent="0.25">
      <c r="A62" s="28" t="s">
        <v>31</v>
      </c>
      <c r="B62" s="29" t="s">
        <v>385</v>
      </c>
      <c r="C62" s="22" t="s">
        <v>31</v>
      </c>
      <c r="D62" s="30">
        <v>341</v>
      </c>
      <c r="E62" s="31" t="s">
        <v>386</v>
      </c>
      <c r="F62" s="31" t="s">
        <v>184</v>
      </c>
      <c r="G62" s="31" t="s">
        <v>169</v>
      </c>
      <c r="H62" s="31" t="s">
        <v>387</v>
      </c>
      <c r="I62" s="32" t="s">
        <v>388</v>
      </c>
      <c r="J62" s="33" t="s">
        <v>384</v>
      </c>
      <c r="K62" s="33" t="s">
        <v>358</v>
      </c>
      <c r="L62" s="33" t="s">
        <v>389</v>
      </c>
      <c r="M62" s="31" t="s">
        <v>40</v>
      </c>
      <c r="N62" s="31" t="s">
        <v>41</v>
      </c>
      <c r="O62" s="34">
        <v>0.181</v>
      </c>
      <c r="P62" s="31" t="s">
        <v>31</v>
      </c>
      <c r="Q62" s="31" t="s">
        <v>60</v>
      </c>
    </row>
    <row r="63" ht="18" customHeight="1" spans="1:17" x14ac:dyDescent="0.25">
      <c r="A63" s="20" t="s">
        <v>31</v>
      </c>
      <c r="B63" s="21" t="s">
        <v>390</v>
      </c>
      <c r="C63" s="22" t="s">
        <v>31</v>
      </c>
      <c r="D63" s="23">
        <v>2800</v>
      </c>
      <c r="E63" s="24" t="s">
        <v>391</v>
      </c>
      <c r="F63" s="24" t="s">
        <v>392</v>
      </c>
      <c r="G63" s="24" t="s">
        <v>238</v>
      </c>
      <c r="H63" s="24" t="s">
        <v>393</v>
      </c>
      <c r="I63" s="25" t="s">
        <v>394</v>
      </c>
      <c r="J63" s="26" t="s">
        <v>172</v>
      </c>
      <c r="K63" s="26" t="s">
        <v>38</v>
      </c>
      <c r="L63" s="26" t="s">
        <v>395</v>
      </c>
      <c r="M63" s="24" t="s">
        <v>40</v>
      </c>
      <c r="N63" s="24" t="s">
        <v>41</v>
      </c>
      <c r="O63" s="27">
        <v>0.683</v>
      </c>
      <c r="P63" s="24" t="s">
        <v>31</v>
      </c>
      <c r="Q63" s="24" t="s">
        <v>210</v>
      </c>
    </row>
    <row r="64" ht="18" customHeight="1" spans="1:17" x14ac:dyDescent="0.25">
      <c r="A64" s="28" t="s">
        <v>31</v>
      </c>
      <c r="B64" s="29" t="s">
        <v>396</v>
      </c>
      <c r="C64" s="22" t="s">
        <v>31</v>
      </c>
      <c r="D64" s="30">
        <v>394</v>
      </c>
      <c r="E64" s="31" t="s">
        <v>397</v>
      </c>
      <c r="F64" s="31" t="s">
        <v>398</v>
      </c>
      <c r="G64" s="31" t="s">
        <v>169</v>
      </c>
      <c r="H64" s="31" t="s">
        <v>399</v>
      </c>
      <c r="I64" s="32" t="s">
        <v>400</v>
      </c>
      <c r="J64" s="33" t="s">
        <v>401</v>
      </c>
      <c r="K64" s="33" t="s">
        <v>100</v>
      </c>
      <c r="L64" s="33" t="s">
        <v>85</v>
      </c>
      <c r="M64" s="31" t="s">
        <v>40</v>
      </c>
      <c r="N64" s="31" t="s">
        <v>41</v>
      </c>
      <c r="O64" s="34">
        <v>0.116</v>
      </c>
      <c r="P64" s="31" t="s">
        <v>31</v>
      </c>
      <c r="Q64" s="31" t="s">
        <v>293</v>
      </c>
    </row>
    <row r="65" ht="18" customHeight="1" spans="1:17" x14ac:dyDescent="0.25">
      <c r="A65" s="20" t="s">
        <v>31</v>
      </c>
      <c r="B65" s="21" t="s">
        <v>402</v>
      </c>
      <c r="C65" s="22" t="s">
        <v>31</v>
      </c>
      <c r="D65" s="23">
        <v>869</v>
      </c>
      <c r="E65" s="24" t="s">
        <v>403</v>
      </c>
      <c r="F65" s="24" t="s">
        <v>404</v>
      </c>
      <c r="G65" s="24" t="s">
        <v>90</v>
      </c>
      <c r="H65" s="24" t="s">
        <v>405</v>
      </c>
      <c r="I65" s="25" t="s">
        <v>406</v>
      </c>
      <c r="J65" s="26" t="s">
        <v>407</v>
      </c>
      <c r="K65" s="26" t="s">
        <v>38</v>
      </c>
      <c r="L65" s="26" t="s">
        <v>51</v>
      </c>
      <c r="M65" s="24" t="s">
        <v>408</v>
      </c>
      <c r="N65" s="24" t="s">
        <v>41</v>
      </c>
      <c r="O65" s="27">
        <v>0.19</v>
      </c>
      <c r="P65" s="24" t="s">
        <v>31</v>
      </c>
      <c r="Q65" s="24" t="s">
        <v>243</v>
      </c>
    </row>
    <row r="66" ht="18" customHeight="1" spans="1:17" x14ac:dyDescent="0.25">
      <c r="A66" s="28" t="s">
        <v>31</v>
      </c>
      <c r="B66" s="29" t="s">
        <v>409</v>
      </c>
      <c r="C66" s="22" t="s">
        <v>31</v>
      </c>
      <c r="D66" s="30">
        <v>870</v>
      </c>
      <c r="E66" s="31" t="s">
        <v>410</v>
      </c>
      <c r="F66" s="31" t="s">
        <v>404</v>
      </c>
      <c r="G66" s="31" t="s">
        <v>90</v>
      </c>
      <c r="H66" s="31" t="s">
        <v>411</v>
      </c>
      <c r="I66" s="32" t="s">
        <v>412</v>
      </c>
      <c r="J66" s="33" t="s">
        <v>31</v>
      </c>
      <c r="K66" s="33" t="s">
        <v>38</v>
      </c>
      <c r="L66" s="33" t="s">
        <v>51</v>
      </c>
      <c r="M66" s="31" t="s">
        <v>40</v>
      </c>
      <c r="N66" s="31" t="s">
        <v>41</v>
      </c>
      <c r="O66" s="34">
        <v>0.149</v>
      </c>
      <c r="P66" s="31" t="s">
        <v>31</v>
      </c>
      <c r="Q66" s="31" t="s">
        <v>243</v>
      </c>
    </row>
    <row r="67" ht="18" customHeight="1" spans="1:17" x14ac:dyDescent="0.25">
      <c r="A67" s="20" t="s">
        <v>31</v>
      </c>
      <c r="B67" s="21" t="s">
        <v>413</v>
      </c>
      <c r="C67" s="22" t="s">
        <v>31</v>
      </c>
      <c r="D67" s="23">
        <v>200</v>
      </c>
      <c r="E67" s="24" t="s">
        <v>414</v>
      </c>
      <c r="F67" s="24" t="s">
        <v>415</v>
      </c>
      <c r="G67" s="24" t="s">
        <v>169</v>
      </c>
      <c r="H67" s="24" t="s">
        <v>416</v>
      </c>
      <c r="I67" s="25" t="s">
        <v>417</v>
      </c>
      <c r="J67" s="26" t="s">
        <v>384</v>
      </c>
      <c r="K67" s="26" t="s">
        <v>418</v>
      </c>
      <c r="L67" s="26" t="s">
        <v>234</v>
      </c>
      <c r="M67" s="24" t="s">
        <v>419</v>
      </c>
      <c r="N67" s="24" t="s">
        <v>41</v>
      </c>
      <c r="O67" s="27">
        <v>0.05</v>
      </c>
      <c r="P67" s="24" t="s">
        <v>31</v>
      </c>
      <c r="Q67" s="24" t="s">
        <v>420</v>
      </c>
    </row>
    <row r="68" ht="18" customHeight="1" spans="1:17" x14ac:dyDescent="0.25">
      <c r="A68" s="28" t="s">
        <v>31</v>
      </c>
      <c r="B68" s="29" t="s">
        <v>421</v>
      </c>
      <c r="C68" s="22" t="s">
        <v>31</v>
      </c>
      <c r="D68" s="30">
        <v>605</v>
      </c>
      <c r="E68" s="31" t="s">
        <v>422</v>
      </c>
      <c r="F68" s="31" t="s">
        <v>423</v>
      </c>
      <c r="G68" s="31" t="s">
        <v>424</v>
      </c>
      <c r="H68" s="31" t="s">
        <v>31</v>
      </c>
      <c r="I68" s="32" t="s">
        <v>425</v>
      </c>
      <c r="J68" s="33" t="s">
        <v>424</v>
      </c>
      <c r="K68" s="33" t="s">
        <v>38</v>
      </c>
      <c r="L68" s="33" t="s">
        <v>31</v>
      </c>
      <c r="M68" s="31" t="s">
        <v>426</v>
      </c>
      <c r="N68" s="31" t="s">
        <v>427</v>
      </c>
      <c r="O68" s="34">
        <v>0.1</v>
      </c>
      <c r="P68" s="31" t="s">
        <v>31</v>
      </c>
      <c r="Q68" s="31" t="s">
        <v>428</v>
      </c>
    </row>
    <row r="69" ht="18" customHeight="1" spans="1:17" x14ac:dyDescent="0.25">
      <c r="A69" s="20" t="s">
        <v>31</v>
      </c>
      <c r="B69" s="21" t="s">
        <v>429</v>
      </c>
      <c r="C69" s="22" t="s">
        <v>31</v>
      </c>
      <c r="D69" s="23">
        <v>1830</v>
      </c>
      <c r="E69" s="24" t="s">
        <v>430</v>
      </c>
      <c r="F69" s="24" t="s">
        <v>184</v>
      </c>
      <c r="G69" s="24" t="s">
        <v>431</v>
      </c>
      <c r="H69" s="24" t="s">
        <v>432</v>
      </c>
      <c r="I69" s="25" t="s">
        <v>433</v>
      </c>
      <c r="J69" s="26" t="s">
        <v>434</v>
      </c>
      <c r="K69" s="26" t="s">
        <v>38</v>
      </c>
      <c r="L69" s="26" t="s">
        <v>435</v>
      </c>
      <c r="M69" s="24" t="s">
        <v>40</v>
      </c>
      <c r="N69" s="24" t="s">
        <v>41</v>
      </c>
      <c r="O69" s="27">
        <v>0.257</v>
      </c>
      <c r="P69" s="24" t="s">
        <v>31</v>
      </c>
      <c r="Q69" s="24" t="s">
        <v>67</v>
      </c>
    </row>
    <row r="70" ht="18" customHeight="1" spans="1:17" x14ac:dyDescent="0.25">
      <c r="A70" s="28" t="s">
        <v>31</v>
      </c>
      <c r="B70" s="29" t="s">
        <v>436</v>
      </c>
      <c r="C70" s="22" t="s">
        <v>31</v>
      </c>
      <c r="D70" s="30">
        <v>308</v>
      </c>
      <c r="E70" s="31" t="s">
        <v>437</v>
      </c>
      <c r="F70" s="31" t="s">
        <v>438</v>
      </c>
      <c r="G70" s="31" t="s">
        <v>439</v>
      </c>
      <c r="H70" s="31" t="s">
        <v>440</v>
      </c>
      <c r="I70" s="32" t="s">
        <v>441</v>
      </c>
      <c r="J70" s="33" t="s">
        <v>193</v>
      </c>
      <c r="K70" s="33" t="s">
        <v>100</v>
      </c>
      <c r="L70" s="33" t="s">
        <v>39</v>
      </c>
      <c r="M70" s="31" t="s">
        <v>40</v>
      </c>
      <c r="N70" s="31" t="s">
        <v>41</v>
      </c>
      <c r="O70" s="34">
        <v>0.17</v>
      </c>
      <c r="P70" s="31" t="s">
        <v>31</v>
      </c>
      <c r="Q70" s="31" t="s">
        <v>442</v>
      </c>
    </row>
    <row r="71" ht="18" customHeight="1" spans="1:17" x14ac:dyDescent="0.25">
      <c r="A71" s="20" t="s">
        <v>31</v>
      </c>
      <c r="B71" s="21" t="s">
        <v>443</v>
      </c>
      <c r="C71" s="22" t="s">
        <v>31</v>
      </c>
      <c r="D71" s="23">
        <v>650</v>
      </c>
      <c r="E71" s="24" t="s">
        <v>444</v>
      </c>
      <c r="F71" s="24" t="s">
        <v>445</v>
      </c>
      <c r="G71" s="24" t="s">
        <v>35</v>
      </c>
      <c r="H71" s="24" t="s">
        <v>446</v>
      </c>
      <c r="I71" s="25" t="s">
        <v>447</v>
      </c>
      <c r="J71" s="26" t="s">
        <v>448</v>
      </c>
      <c r="K71" s="26" t="s">
        <v>38</v>
      </c>
      <c r="L71" s="26" t="s">
        <v>335</v>
      </c>
      <c r="M71" s="24" t="s">
        <v>40</v>
      </c>
      <c r="N71" s="24" t="s">
        <v>41</v>
      </c>
      <c r="O71" s="27">
        <v>0.135</v>
      </c>
      <c r="P71" s="24" t="s">
        <v>31</v>
      </c>
      <c r="Q71" s="24" t="s">
        <v>449</v>
      </c>
    </row>
    <row r="72" ht="18" customHeight="1" spans="1:17" x14ac:dyDescent="0.25">
      <c r="A72" s="28" t="s">
        <v>31</v>
      </c>
      <c r="B72" s="29" t="s">
        <v>450</v>
      </c>
      <c r="C72" s="22" t="s">
        <v>31</v>
      </c>
      <c r="D72" s="30">
        <v>488</v>
      </c>
      <c r="E72" s="31" t="s">
        <v>451</v>
      </c>
      <c r="F72" s="31" t="s">
        <v>452</v>
      </c>
      <c r="G72" s="31" t="s">
        <v>169</v>
      </c>
      <c r="H72" s="31" t="s">
        <v>453</v>
      </c>
      <c r="I72" s="32" t="s">
        <v>454</v>
      </c>
      <c r="J72" s="33" t="s">
        <v>172</v>
      </c>
      <c r="K72" s="33" t="s">
        <v>106</v>
      </c>
      <c r="L72" s="33" t="s">
        <v>304</v>
      </c>
      <c r="M72" s="31" t="s">
        <v>455</v>
      </c>
      <c r="N72" s="31" t="s">
        <v>219</v>
      </c>
      <c r="O72" s="34">
        <v>0.383</v>
      </c>
      <c r="P72" s="31" t="s">
        <v>31</v>
      </c>
      <c r="Q72" s="31" t="s">
        <v>220</v>
      </c>
    </row>
    <row r="73" ht="18" customHeight="1" spans="1:17" x14ac:dyDescent="0.25">
      <c r="A73" s="20" t="s">
        <v>31</v>
      </c>
      <c r="B73" s="21" t="s">
        <v>456</v>
      </c>
      <c r="C73" s="22" t="s">
        <v>31</v>
      </c>
      <c r="D73" s="23">
        <v>312</v>
      </c>
      <c r="E73" s="24" t="s">
        <v>457</v>
      </c>
      <c r="F73" s="24" t="s">
        <v>370</v>
      </c>
      <c r="G73" s="24" t="s">
        <v>169</v>
      </c>
      <c r="H73" s="24" t="s">
        <v>458</v>
      </c>
      <c r="I73" s="25" t="s">
        <v>459</v>
      </c>
      <c r="J73" s="26" t="s">
        <v>172</v>
      </c>
      <c r="K73" s="26" t="s">
        <v>418</v>
      </c>
      <c r="L73" s="26" t="s">
        <v>73</v>
      </c>
      <c r="M73" s="24" t="s">
        <v>40</v>
      </c>
      <c r="N73" s="24" t="s">
        <v>460</v>
      </c>
      <c r="O73" s="27">
        <v>0.203</v>
      </c>
      <c r="P73" s="24" t="s">
        <v>31</v>
      </c>
      <c r="Q73" s="24" t="s">
        <v>202</v>
      </c>
    </row>
    <row r="74" ht="18" customHeight="1" spans="1:17" x14ac:dyDescent="0.25">
      <c r="A74" s="28" t="s">
        <v>31</v>
      </c>
      <c r="B74" s="29" t="s">
        <v>461</v>
      </c>
      <c r="C74" s="22" t="s">
        <v>31</v>
      </c>
      <c r="D74" s="30">
        <v>1010</v>
      </c>
      <c r="E74" s="31" t="s">
        <v>462</v>
      </c>
      <c r="F74" s="31" t="s">
        <v>70</v>
      </c>
      <c r="G74" s="31" t="s">
        <v>90</v>
      </c>
      <c r="H74" s="31" t="s">
        <v>463</v>
      </c>
      <c r="I74" s="32" t="s">
        <v>464</v>
      </c>
      <c r="J74" s="33" t="s">
        <v>268</v>
      </c>
      <c r="K74" s="33" t="s">
        <v>38</v>
      </c>
      <c r="L74" s="33" t="s">
        <v>100</v>
      </c>
      <c r="M74" s="31" t="s">
        <v>408</v>
      </c>
      <c r="N74" s="31" t="s">
        <v>41</v>
      </c>
      <c r="O74" s="34">
        <v>0.12</v>
      </c>
      <c r="P74" s="31" t="s">
        <v>31</v>
      </c>
      <c r="Q74" s="31" t="s">
        <v>60</v>
      </c>
    </row>
    <row r="75" ht="18" customHeight="1" spans="1:17" x14ac:dyDescent="0.25">
      <c r="A75" s="20" t="s">
        <v>31</v>
      </c>
      <c r="B75" s="21" t="s">
        <v>465</v>
      </c>
      <c r="C75" s="22" t="s">
        <v>31</v>
      </c>
      <c r="D75" s="23">
        <v>1010</v>
      </c>
      <c r="E75" s="24" t="s">
        <v>466</v>
      </c>
      <c r="F75" s="24" t="s">
        <v>70</v>
      </c>
      <c r="G75" s="24" t="s">
        <v>90</v>
      </c>
      <c r="H75" s="24" t="s">
        <v>467</v>
      </c>
      <c r="I75" s="25" t="s">
        <v>468</v>
      </c>
      <c r="J75" s="26" t="s">
        <v>268</v>
      </c>
      <c r="K75" s="26" t="s">
        <v>38</v>
      </c>
      <c r="L75" s="26" t="s">
        <v>66</v>
      </c>
      <c r="M75" s="24" t="s">
        <v>40</v>
      </c>
      <c r="N75" s="24" t="s">
        <v>41</v>
      </c>
      <c r="O75" s="27">
        <v>0.114</v>
      </c>
      <c r="P75" s="24" t="s">
        <v>31</v>
      </c>
      <c r="Q75" s="24" t="s">
        <v>60</v>
      </c>
    </row>
    <row r="76" ht="18" customHeight="1" spans="1:17" x14ac:dyDescent="0.25">
      <c r="A76" s="28" t="s">
        <v>31</v>
      </c>
      <c r="B76" s="29" t="s">
        <v>469</v>
      </c>
      <c r="C76" s="22" t="s">
        <v>31</v>
      </c>
      <c r="D76" s="30">
        <v>1010</v>
      </c>
      <c r="E76" s="31" t="s">
        <v>470</v>
      </c>
      <c r="F76" s="31" t="s">
        <v>70</v>
      </c>
      <c r="G76" s="31" t="s">
        <v>90</v>
      </c>
      <c r="H76" s="31" t="s">
        <v>290</v>
      </c>
      <c r="I76" s="32" t="s">
        <v>471</v>
      </c>
      <c r="J76" s="33" t="s">
        <v>268</v>
      </c>
      <c r="K76" s="33" t="s">
        <v>38</v>
      </c>
      <c r="L76" s="33" t="s">
        <v>66</v>
      </c>
      <c r="M76" s="31" t="s">
        <v>408</v>
      </c>
      <c r="N76" s="31" t="s">
        <v>41</v>
      </c>
      <c r="O76" s="34">
        <v>0.145</v>
      </c>
      <c r="P76" s="31" t="s">
        <v>31</v>
      </c>
      <c r="Q76" s="31" t="s">
        <v>60</v>
      </c>
    </row>
    <row r="77" ht="18" customHeight="1" spans="1:17" x14ac:dyDescent="0.25">
      <c r="A77" s="20" t="s">
        <v>31</v>
      </c>
      <c r="B77" s="21" t="s">
        <v>472</v>
      </c>
      <c r="C77" s="22" t="s">
        <v>31</v>
      </c>
      <c r="D77" s="23">
        <v>1010</v>
      </c>
      <c r="E77" s="24" t="s">
        <v>473</v>
      </c>
      <c r="F77" s="24" t="s">
        <v>70</v>
      </c>
      <c r="G77" s="24" t="s">
        <v>90</v>
      </c>
      <c r="H77" s="24" t="s">
        <v>474</v>
      </c>
      <c r="I77" s="25" t="s">
        <v>475</v>
      </c>
      <c r="J77" s="26" t="s">
        <v>268</v>
      </c>
      <c r="K77" s="26" t="s">
        <v>38</v>
      </c>
      <c r="L77" s="26" t="s">
        <v>100</v>
      </c>
      <c r="M77" s="24" t="s">
        <v>40</v>
      </c>
      <c r="N77" s="24" t="s">
        <v>41</v>
      </c>
      <c r="O77" s="27">
        <v>0.095</v>
      </c>
      <c r="P77" s="24" t="s">
        <v>31</v>
      </c>
      <c r="Q77" s="24" t="s">
        <v>60</v>
      </c>
    </row>
    <row r="78" ht="18" customHeight="1" spans="1:17" x14ac:dyDescent="0.25">
      <c r="A78" s="28" t="s">
        <v>31</v>
      </c>
      <c r="B78" s="29" t="s">
        <v>476</v>
      </c>
      <c r="C78" s="22" t="s">
        <v>31</v>
      </c>
      <c r="D78" s="30">
        <v>300</v>
      </c>
      <c r="E78" s="31" t="s">
        <v>477</v>
      </c>
      <c r="F78" s="31" t="s">
        <v>478</v>
      </c>
      <c r="G78" s="31" t="s">
        <v>277</v>
      </c>
      <c r="H78" s="31" t="s">
        <v>479</v>
      </c>
      <c r="I78" s="32" t="s">
        <v>480</v>
      </c>
      <c r="J78" s="33" t="s">
        <v>49</v>
      </c>
      <c r="K78" s="33" t="s">
        <v>85</v>
      </c>
      <c r="L78" s="33" t="s">
        <v>299</v>
      </c>
      <c r="M78" s="31" t="s">
        <v>174</v>
      </c>
      <c r="N78" s="31" t="s">
        <v>219</v>
      </c>
      <c r="O78" s="34">
        <v>0.418</v>
      </c>
      <c r="P78" s="31" t="s">
        <v>31</v>
      </c>
      <c r="Q78" s="31" t="s">
        <v>220</v>
      </c>
    </row>
    <row r="79" ht="18" customHeight="1" spans="1:17" x14ac:dyDescent="0.25">
      <c r="A79" s="20" t="s">
        <v>31</v>
      </c>
      <c r="B79" s="21" t="s">
        <v>481</v>
      </c>
      <c r="C79" s="22" t="s">
        <v>31</v>
      </c>
      <c r="D79" s="23">
        <v>396</v>
      </c>
      <c r="E79" s="24" t="s">
        <v>482</v>
      </c>
      <c r="F79" s="24" t="s">
        <v>423</v>
      </c>
      <c r="G79" s="24" t="s">
        <v>424</v>
      </c>
      <c r="H79" s="24" t="s">
        <v>31</v>
      </c>
      <c r="I79" s="25" t="s">
        <v>483</v>
      </c>
      <c r="J79" s="26" t="s">
        <v>424</v>
      </c>
      <c r="K79" s="26" t="s">
        <v>38</v>
      </c>
      <c r="L79" s="26" t="s">
        <v>31</v>
      </c>
      <c r="M79" s="24" t="s">
        <v>426</v>
      </c>
      <c r="N79" s="24" t="s">
        <v>427</v>
      </c>
      <c r="O79" s="27">
        <v>0.1</v>
      </c>
      <c r="P79" s="24" t="s">
        <v>31</v>
      </c>
      <c r="Q79" s="24" t="s">
        <v>428</v>
      </c>
    </row>
    <row r="80" ht="18" customHeight="1" spans="1:17" x14ac:dyDescent="0.25">
      <c r="A80" s="28" t="s">
        <v>31</v>
      </c>
      <c r="B80" s="29" t="s">
        <v>484</v>
      </c>
      <c r="C80" s="22" t="s">
        <v>31</v>
      </c>
      <c r="D80" s="30">
        <v>3190</v>
      </c>
      <c r="E80" s="31" t="s">
        <v>485</v>
      </c>
      <c r="F80" s="31" t="s">
        <v>103</v>
      </c>
      <c r="G80" s="31" t="s">
        <v>90</v>
      </c>
      <c r="H80" s="31" t="s">
        <v>486</v>
      </c>
      <c r="I80" s="32" t="s">
        <v>487</v>
      </c>
      <c r="J80" s="33" t="s">
        <v>31</v>
      </c>
      <c r="K80" s="33" t="s">
        <v>38</v>
      </c>
      <c r="L80" s="33" t="s">
        <v>488</v>
      </c>
      <c r="M80" s="31" t="s">
        <v>40</v>
      </c>
      <c r="N80" s="31" t="s">
        <v>41</v>
      </c>
      <c r="O80" s="34">
        <v>0.521</v>
      </c>
      <c r="P80" s="31" t="s">
        <v>31</v>
      </c>
      <c r="Q80" s="31" t="s">
        <v>210</v>
      </c>
    </row>
    <row r="81" ht="18" customHeight="1" spans="1:17" x14ac:dyDescent="0.25">
      <c r="A81" s="20" t="s">
        <v>31</v>
      </c>
      <c r="B81" s="21" t="s">
        <v>489</v>
      </c>
      <c r="C81" s="22" t="s">
        <v>31</v>
      </c>
      <c r="D81" s="23">
        <v>4440</v>
      </c>
      <c r="E81" s="24" t="s">
        <v>490</v>
      </c>
      <c r="F81" s="24" t="s">
        <v>205</v>
      </c>
      <c r="G81" s="24" t="s">
        <v>206</v>
      </c>
      <c r="H81" s="24" t="s">
        <v>491</v>
      </c>
      <c r="I81" s="25" t="s">
        <v>492</v>
      </c>
      <c r="J81" s="26" t="s">
        <v>241</v>
      </c>
      <c r="K81" s="26" t="s">
        <v>38</v>
      </c>
      <c r="L81" s="26" t="s">
        <v>493</v>
      </c>
      <c r="M81" s="24" t="s">
        <v>40</v>
      </c>
      <c r="N81" s="24" t="s">
        <v>41</v>
      </c>
      <c r="O81" s="27">
        <v>0.953</v>
      </c>
      <c r="P81" s="24" t="s">
        <v>31</v>
      </c>
      <c r="Q81" s="24" t="s">
        <v>210</v>
      </c>
    </row>
    <row r="82" ht="18" customHeight="1" spans="1:17" x14ac:dyDescent="0.25">
      <c r="A82" s="28" t="s">
        <v>31</v>
      </c>
      <c r="B82" s="29" t="s">
        <v>494</v>
      </c>
      <c r="C82" s="22" t="s">
        <v>31</v>
      </c>
      <c r="D82" s="30">
        <v>253</v>
      </c>
      <c r="E82" s="31" t="s">
        <v>495</v>
      </c>
      <c r="F82" s="31" t="s">
        <v>496</v>
      </c>
      <c r="G82" s="31" t="s">
        <v>497</v>
      </c>
      <c r="H82" s="31" t="s">
        <v>498</v>
      </c>
      <c r="I82" s="32" t="s">
        <v>499</v>
      </c>
      <c r="J82" s="33" t="s">
        <v>364</v>
      </c>
      <c r="K82" s="33" t="s">
        <v>38</v>
      </c>
      <c r="L82" s="33" t="s">
        <v>500</v>
      </c>
      <c r="M82" s="31" t="s">
        <v>174</v>
      </c>
      <c r="N82" s="31" t="s">
        <v>219</v>
      </c>
      <c r="O82" s="34">
        <v>0.833</v>
      </c>
      <c r="P82" s="31" t="s">
        <v>31</v>
      </c>
      <c r="Q82" s="31" t="s">
        <v>220</v>
      </c>
    </row>
    <row r="83" ht="18" customHeight="1" spans="1:17" x14ac:dyDescent="0.25">
      <c r="A83" s="20" t="s">
        <v>31</v>
      </c>
      <c r="B83" s="21" t="s">
        <v>501</v>
      </c>
      <c r="C83" s="22" t="s">
        <v>31</v>
      </c>
      <c r="D83" s="23">
        <v>275</v>
      </c>
      <c r="E83" s="24" t="s">
        <v>502</v>
      </c>
      <c r="F83" s="24" t="s">
        <v>496</v>
      </c>
      <c r="G83" s="24" t="s">
        <v>497</v>
      </c>
      <c r="H83" s="24" t="s">
        <v>503</v>
      </c>
      <c r="I83" s="25" t="s">
        <v>504</v>
      </c>
      <c r="J83" s="26" t="s">
        <v>407</v>
      </c>
      <c r="K83" s="26" t="s">
        <v>38</v>
      </c>
      <c r="L83" s="26" t="s">
        <v>505</v>
      </c>
      <c r="M83" s="24" t="s">
        <v>174</v>
      </c>
      <c r="N83" s="24" t="s">
        <v>219</v>
      </c>
      <c r="O83" s="27">
        <v>1.012</v>
      </c>
      <c r="P83" s="24" t="s">
        <v>31</v>
      </c>
      <c r="Q83" s="24" t="s">
        <v>220</v>
      </c>
    </row>
    <row r="84" ht="18" customHeight="1" spans="1:17" x14ac:dyDescent="0.25">
      <c r="A84" s="28" t="s">
        <v>31</v>
      </c>
      <c r="B84" s="29" t="s">
        <v>506</v>
      </c>
      <c r="C84" s="22" t="s">
        <v>31</v>
      </c>
      <c r="D84" s="30">
        <v>209</v>
      </c>
      <c r="E84" s="31" t="s">
        <v>507</v>
      </c>
      <c r="F84" s="31" t="s">
        <v>496</v>
      </c>
      <c r="G84" s="31" t="s">
        <v>497</v>
      </c>
      <c r="H84" s="31" t="s">
        <v>508</v>
      </c>
      <c r="I84" s="32" t="s">
        <v>509</v>
      </c>
      <c r="J84" s="33" t="s">
        <v>151</v>
      </c>
      <c r="K84" s="33" t="s">
        <v>38</v>
      </c>
      <c r="L84" s="33" t="s">
        <v>510</v>
      </c>
      <c r="M84" s="31" t="s">
        <v>174</v>
      </c>
      <c r="N84" s="31" t="s">
        <v>219</v>
      </c>
      <c r="O84" s="34">
        <v>0.698</v>
      </c>
      <c r="P84" s="31" t="s">
        <v>31</v>
      </c>
      <c r="Q84" s="31" t="s">
        <v>220</v>
      </c>
    </row>
    <row r="85" ht="18" customHeight="1" spans="1:17" x14ac:dyDescent="0.25">
      <c r="A85" s="20" t="s">
        <v>31</v>
      </c>
      <c r="B85" s="21" t="s">
        <v>511</v>
      </c>
      <c r="C85" s="22" t="s">
        <v>31</v>
      </c>
      <c r="D85" s="23">
        <v>200</v>
      </c>
      <c r="E85" s="24" t="s">
        <v>512</v>
      </c>
      <c r="F85" s="24" t="s">
        <v>415</v>
      </c>
      <c r="G85" s="24" t="s">
        <v>169</v>
      </c>
      <c r="H85" s="24" t="s">
        <v>513</v>
      </c>
      <c r="I85" s="25" t="s">
        <v>514</v>
      </c>
      <c r="J85" s="26" t="s">
        <v>384</v>
      </c>
      <c r="K85" s="26" t="s">
        <v>418</v>
      </c>
      <c r="L85" s="26" t="s">
        <v>234</v>
      </c>
      <c r="M85" s="24" t="s">
        <v>419</v>
      </c>
      <c r="N85" s="24" t="s">
        <v>41</v>
      </c>
      <c r="O85" s="27">
        <v>0.05</v>
      </c>
      <c r="P85" s="24" t="s">
        <v>31</v>
      </c>
      <c r="Q85" s="24" t="s">
        <v>420</v>
      </c>
    </row>
    <row r="86" ht="18" customHeight="1" spans="1:17" x14ac:dyDescent="0.25">
      <c r="A86" s="28" t="s">
        <v>31</v>
      </c>
      <c r="B86" s="29" t="s">
        <v>515</v>
      </c>
      <c r="C86" s="22" t="s">
        <v>31</v>
      </c>
      <c r="D86" s="30">
        <v>308</v>
      </c>
      <c r="E86" s="31" t="s">
        <v>516</v>
      </c>
      <c r="F86" s="31" t="s">
        <v>517</v>
      </c>
      <c r="G86" s="31" t="s">
        <v>169</v>
      </c>
      <c r="H86" s="31" t="s">
        <v>518</v>
      </c>
      <c r="I86" s="32" t="s">
        <v>519</v>
      </c>
      <c r="J86" s="33" t="s">
        <v>193</v>
      </c>
      <c r="K86" s="33" t="s">
        <v>358</v>
      </c>
      <c r="L86" s="33" t="s">
        <v>51</v>
      </c>
      <c r="M86" s="31" t="s">
        <v>40</v>
      </c>
      <c r="N86" s="31" t="s">
        <v>41</v>
      </c>
      <c r="O86" s="34">
        <v>0.149</v>
      </c>
      <c r="P86" s="31" t="s">
        <v>31</v>
      </c>
      <c r="Q86" s="31" t="s">
        <v>243</v>
      </c>
    </row>
    <row r="87" ht="18" customHeight="1" spans="1:17" x14ac:dyDescent="0.25">
      <c r="A87" s="20" t="s">
        <v>31</v>
      </c>
      <c r="B87" s="21" t="s">
        <v>520</v>
      </c>
      <c r="C87" s="22" t="s">
        <v>31</v>
      </c>
      <c r="D87" s="23">
        <v>235</v>
      </c>
      <c r="E87" s="24" t="s">
        <v>521</v>
      </c>
      <c r="F87" s="24" t="s">
        <v>522</v>
      </c>
      <c r="G87" s="24" t="s">
        <v>35</v>
      </c>
      <c r="H87" s="24" t="s">
        <v>31</v>
      </c>
      <c r="I87" s="25" t="s">
        <v>523</v>
      </c>
      <c r="J87" s="26" t="s">
        <v>280</v>
      </c>
      <c r="K87" s="26" t="s">
        <v>38</v>
      </c>
      <c r="L87" s="26" t="s">
        <v>100</v>
      </c>
      <c r="M87" s="24" t="s">
        <v>52</v>
      </c>
      <c r="N87" s="24" t="s">
        <v>41</v>
      </c>
      <c r="O87" s="27">
        <v>0.104</v>
      </c>
      <c r="P87" s="24" t="s">
        <v>31</v>
      </c>
      <c r="Q87" s="24" t="s">
        <v>86</v>
      </c>
    </row>
    <row r="88" ht="18" customHeight="1" spans="1:17" x14ac:dyDescent="0.25">
      <c r="A88" s="28" t="s">
        <v>31</v>
      </c>
      <c r="B88" s="29" t="s">
        <v>524</v>
      </c>
      <c r="C88" s="22" t="s">
        <v>31</v>
      </c>
      <c r="D88" s="30">
        <v>230</v>
      </c>
      <c r="E88" s="31" t="s">
        <v>525</v>
      </c>
      <c r="F88" s="31" t="s">
        <v>526</v>
      </c>
      <c r="G88" s="31" t="s">
        <v>35</v>
      </c>
      <c r="H88" s="31" t="s">
        <v>527</v>
      </c>
      <c r="I88" s="32" t="s">
        <v>528</v>
      </c>
      <c r="J88" s="33" t="s">
        <v>31</v>
      </c>
      <c r="K88" s="33" t="s">
        <v>38</v>
      </c>
      <c r="L88" s="33" t="s">
        <v>143</v>
      </c>
      <c r="M88" s="31" t="s">
        <v>40</v>
      </c>
      <c r="N88" s="31" t="s">
        <v>41</v>
      </c>
      <c r="O88" s="34">
        <v>0.213</v>
      </c>
      <c r="P88" s="31" t="s">
        <v>31</v>
      </c>
      <c r="Q88" s="31" t="s">
        <v>529</v>
      </c>
    </row>
    <row r="89" ht="18" customHeight="1" spans="1:17" x14ac:dyDescent="0.25">
      <c r="A89" s="20" t="s">
        <v>31</v>
      </c>
      <c r="B89" s="21" t="s">
        <v>530</v>
      </c>
      <c r="C89" s="22" t="s">
        <v>31</v>
      </c>
      <c r="D89" s="23">
        <v>300</v>
      </c>
      <c r="E89" s="24" t="s">
        <v>531</v>
      </c>
      <c r="F89" s="24" t="s">
        <v>532</v>
      </c>
      <c r="G89" s="24" t="s">
        <v>35</v>
      </c>
      <c r="H89" s="24" t="s">
        <v>31</v>
      </c>
      <c r="I89" s="25" t="s">
        <v>533</v>
      </c>
      <c r="J89" s="26" t="s">
        <v>280</v>
      </c>
      <c r="K89" s="26" t="s">
        <v>38</v>
      </c>
      <c r="L89" s="26" t="s">
        <v>85</v>
      </c>
      <c r="M89" s="24" t="s">
        <v>40</v>
      </c>
      <c r="N89" s="24" t="s">
        <v>41</v>
      </c>
      <c r="O89" s="27">
        <v>0.116</v>
      </c>
      <c r="P89" s="24" t="s">
        <v>31</v>
      </c>
      <c r="Q89" s="24" t="s">
        <v>202</v>
      </c>
    </row>
    <row r="90" ht="18" customHeight="1" spans="1:17" x14ac:dyDescent="0.25">
      <c r="A90" s="28" t="s">
        <v>144</v>
      </c>
      <c r="B90" s="29" t="s">
        <v>534</v>
      </c>
      <c r="C90" s="22" t="s">
        <v>31</v>
      </c>
      <c r="D90" s="30">
        <v>1989</v>
      </c>
      <c r="E90" s="31" t="s">
        <v>535</v>
      </c>
      <c r="F90" s="31" t="s">
        <v>147</v>
      </c>
      <c r="G90" s="31" t="s">
        <v>148</v>
      </c>
      <c r="H90" s="31" t="s">
        <v>536</v>
      </c>
      <c r="I90" s="32" t="s">
        <v>537</v>
      </c>
      <c r="J90" s="33" t="s">
        <v>340</v>
      </c>
      <c r="K90" s="33" t="s">
        <v>38</v>
      </c>
      <c r="L90" s="33" t="s">
        <v>127</v>
      </c>
      <c r="M90" s="31" t="s">
        <v>40</v>
      </c>
      <c r="N90" s="31" t="s">
        <v>41</v>
      </c>
      <c r="O90" s="34">
        <v>0.105</v>
      </c>
      <c r="P90" s="31" t="s">
        <v>31</v>
      </c>
      <c r="Q90" s="31" t="s">
        <v>42</v>
      </c>
    </row>
    <row r="91" ht="18" customHeight="1" spans="1:17" x14ac:dyDescent="0.25">
      <c r="A91" s="20" t="s">
        <v>144</v>
      </c>
      <c r="B91" s="21" t="s">
        <v>538</v>
      </c>
      <c r="C91" s="22" t="s">
        <v>31</v>
      </c>
      <c r="D91" s="23">
        <v>1900</v>
      </c>
      <c r="E91" s="24" t="s">
        <v>539</v>
      </c>
      <c r="F91" s="24" t="s">
        <v>147</v>
      </c>
      <c r="G91" s="24" t="s">
        <v>148</v>
      </c>
      <c r="H91" s="24" t="s">
        <v>536</v>
      </c>
      <c r="I91" s="25" t="s">
        <v>540</v>
      </c>
      <c r="J91" s="26" t="s">
        <v>241</v>
      </c>
      <c r="K91" s="26" t="s">
        <v>38</v>
      </c>
      <c r="L91" s="26" t="s">
        <v>541</v>
      </c>
      <c r="M91" s="24" t="s">
        <v>40</v>
      </c>
      <c r="N91" s="24" t="s">
        <v>41</v>
      </c>
      <c r="O91" s="27">
        <v>0.319</v>
      </c>
      <c r="P91" s="24" t="s">
        <v>31</v>
      </c>
      <c r="Q91" s="24" t="s">
        <v>202</v>
      </c>
    </row>
    <row r="92" ht="18" customHeight="1" spans="1:17" x14ac:dyDescent="0.25">
      <c r="A92" s="28" t="s">
        <v>144</v>
      </c>
      <c r="B92" s="29" t="s">
        <v>542</v>
      </c>
      <c r="C92" s="22" t="s">
        <v>31</v>
      </c>
      <c r="D92" s="30">
        <v>3936</v>
      </c>
      <c r="E92" s="31" t="s">
        <v>543</v>
      </c>
      <c r="F92" s="31" t="s">
        <v>147</v>
      </c>
      <c r="G92" s="31" t="s">
        <v>148</v>
      </c>
      <c r="H92" s="31" t="s">
        <v>544</v>
      </c>
      <c r="I92" s="32" t="s">
        <v>545</v>
      </c>
      <c r="J92" s="33" t="s">
        <v>49</v>
      </c>
      <c r="K92" s="33" t="s">
        <v>38</v>
      </c>
      <c r="L92" s="33" t="s">
        <v>79</v>
      </c>
      <c r="M92" s="31" t="s">
        <v>40</v>
      </c>
      <c r="N92" s="31" t="s">
        <v>41</v>
      </c>
      <c r="O92" s="34">
        <v>0.138</v>
      </c>
      <c r="P92" s="31" t="s">
        <v>31</v>
      </c>
      <c r="Q92" s="31" t="s">
        <v>202</v>
      </c>
    </row>
    <row r="93" ht="18" customHeight="1" spans="1:17" x14ac:dyDescent="0.25">
      <c r="A93" s="20" t="s">
        <v>31</v>
      </c>
      <c r="B93" s="21" t="s">
        <v>546</v>
      </c>
      <c r="C93" s="22" t="s">
        <v>31</v>
      </c>
      <c r="D93" s="23">
        <v>450</v>
      </c>
      <c r="E93" s="24" t="s">
        <v>547</v>
      </c>
      <c r="F93" s="24" t="s">
        <v>140</v>
      </c>
      <c r="G93" s="24" t="s">
        <v>46</v>
      </c>
      <c r="H93" s="24" t="s">
        <v>116</v>
      </c>
      <c r="I93" s="25" t="s">
        <v>548</v>
      </c>
      <c r="J93" s="26" t="s">
        <v>49</v>
      </c>
      <c r="K93" s="26" t="s">
        <v>50</v>
      </c>
      <c r="L93" s="26" t="s">
        <v>106</v>
      </c>
      <c r="M93" s="24" t="s">
        <v>52</v>
      </c>
      <c r="N93" s="24" t="s">
        <v>41</v>
      </c>
      <c r="O93" s="27">
        <v>0.092</v>
      </c>
      <c r="P93" s="24" t="s">
        <v>31</v>
      </c>
      <c r="Q93" s="24" t="s">
        <v>86</v>
      </c>
    </row>
    <row r="94" ht="18" customHeight="1" spans="1:17" x14ac:dyDescent="0.25">
      <c r="A94" s="28" t="s">
        <v>31</v>
      </c>
      <c r="B94" s="29" t="s">
        <v>549</v>
      </c>
      <c r="C94" s="22" t="s">
        <v>31</v>
      </c>
      <c r="D94" s="30">
        <v>396</v>
      </c>
      <c r="E94" s="31" t="s">
        <v>550</v>
      </c>
      <c r="F94" s="31" t="s">
        <v>423</v>
      </c>
      <c r="G94" s="31" t="s">
        <v>551</v>
      </c>
      <c r="H94" s="31" t="s">
        <v>31</v>
      </c>
      <c r="I94" s="32" t="s">
        <v>552</v>
      </c>
      <c r="J94" s="33" t="s">
        <v>424</v>
      </c>
      <c r="K94" s="33" t="s">
        <v>38</v>
      </c>
      <c r="L94" s="33" t="s">
        <v>31</v>
      </c>
      <c r="M94" s="31" t="s">
        <v>426</v>
      </c>
      <c r="N94" s="31" t="s">
        <v>427</v>
      </c>
      <c r="O94" s="34">
        <v>0.1</v>
      </c>
      <c r="P94" s="31" t="s">
        <v>31</v>
      </c>
      <c r="Q94" s="31" t="s">
        <v>428</v>
      </c>
    </row>
    <row r="95" ht="18" customHeight="1" spans="1:17" x14ac:dyDescent="0.25">
      <c r="A95" s="20" t="s">
        <v>31</v>
      </c>
      <c r="B95" s="21" t="s">
        <v>553</v>
      </c>
      <c r="C95" s="22" t="s">
        <v>31</v>
      </c>
      <c r="D95" s="23">
        <v>2640</v>
      </c>
      <c r="E95" s="24" t="s">
        <v>554</v>
      </c>
      <c r="F95" s="24" t="s">
        <v>265</v>
      </c>
      <c r="G95" s="24" t="s">
        <v>206</v>
      </c>
      <c r="H95" s="24" t="s">
        <v>555</v>
      </c>
      <c r="I95" s="25" t="s">
        <v>556</v>
      </c>
      <c r="J95" s="26" t="s">
        <v>253</v>
      </c>
      <c r="K95" s="26" t="s">
        <v>38</v>
      </c>
      <c r="L95" s="26" t="s">
        <v>557</v>
      </c>
      <c r="M95" s="24" t="s">
        <v>40</v>
      </c>
      <c r="N95" s="24" t="s">
        <v>41</v>
      </c>
      <c r="O95" s="27">
        <v>0.591</v>
      </c>
      <c r="P95" s="24" t="s">
        <v>31</v>
      </c>
      <c r="Q95" s="24" t="s">
        <v>210</v>
      </c>
    </row>
    <row r="96" ht="18" customHeight="1" spans="1:17" x14ac:dyDescent="0.25">
      <c r="A96" s="28" t="s">
        <v>31</v>
      </c>
      <c r="B96" s="29" t="s">
        <v>558</v>
      </c>
      <c r="C96" s="22" t="s">
        <v>31</v>
      </c>
      <c r="D96" s="30">
        <v>5600</v>
      </c>
      <c r="E96" s="31" t="s">
        <v>559</v>
      </c>
      <c r="F96" s="31" t="s">
        <v>205</v>
      </c>
      <c r="G96" s="31" t="s">
        <v>206</v>
      </c>
      <c r="H96" s="31" t="s">
        <v>560</v>
      </c>
      <c r="I96" s="32" t="s">
        <v>561</v>
      </c>
      <c r="J96" s="33" t="s">
        <v>193</v>
      </c>
      <c r="K96" s="33" t="s">
        <v>38</v>
      </c>
      <c r="L96" s="33" t="s">
        <v>562</v>
      </c>
      <c r="M96" s="31" t="s">
        <v>40</v>
      </c>
      <c r="N96" s="31" t="s">
        <v>41</v>
      </c>
      <c r="O96" s="34">
        <v>1.199</v>
      </c>
      <c r="P96" s="31" t="s">
        <v>31</v>
      </c>
      <c r="Q96" s="31" t="s">
        <v>210</v>
      </c>
    </row>
    <row r="97" ht="18" customHeight="1" spans="1:17" x14ac:dyDescent="0.25">
      <c r="A97" s="20" t="s">
        <v>31</v>
      </c>
      <c r="B97" s="21" t="s">
        <v>563</v>
      </c>
      <c r="C97" s="22" t="s">
        <v>31</v>
      </c>
      <c r="D97" s="23">
        <v>2736</v>
      </c>
      <c r="E97" s="24" t="s">
        <v>564</v>
      </c>
      <c r="F97" s="24" t="s">
        <v>565</v>
      </c>
      <c r="G97" s="24" t="s">
        <v>206</v>
      </c>
      <c r="H97" s="24" t="s">
        <v>566</v>
      </c>
      <c r="I97" s="25" t="s">
        <v>567</v>
      </c>
      <c r="J97" s="26" t="s">
        <v>268</v>
      </c>
      <c r="K97" s="26" t="s">
        <v>38</v>
      </c>
      <c r="L97" s="26" t="s">
        <v>568</v>
      </c>
      <c r="M97" s="24" t="s">
        <v>40</v>
      </c>
      <c r="N97" s="24" t="s">
        <v>41</v>
      </c>
      <c r="O97" s="27">
        <v>0.961</v>
      </c>
      <c r="P97" s="24" t="s">
        <v>31</v>
      </c>
      <c r="Q97" s="24" t="s">
        <v>210</v>
      </c>
    </row>
    <row r="98" ht="18" customHeight="1" spans="1:17" x14ac:dyDescent="0.25">
      <c r="A98" s="28" t="s">
        <v>31</v>
      </c>
      <c r="B98" s="29" t="s">
        <v>569</v>
      </c>
      <c r="C98" s="22" t="s">
        <v>31</v>
      </c>
      <c r="D98" s="30">
        <v>2750</v>
      </c>
      <c r="E98" s="31" t="s">
        <v>570</v>
      </c>
      <c r="F98" s="31" t="s">
        <v>571</v>
      </c>
      <c r="G98" s="31" t="s">
        <v>90</v>
      </c>
      <c r="H98" s="31" t="s">
        <v>572</v>
      </c>
      <c r="I98" s="32" t="s">
        <v>573</v>
      </c>
      <c r="J98" s="33" t="s">
        <v>172</v>
      </c>
      <c r="K98" s="33" t="s">
        <v>38</v>
      </c>
      <c r="L98" s="33" t="s">
        <v>574</v>
      </c>
      <c r="M98" s="31" t="s">
        <v>93</v>
      </c>
      <c r="N98" s="31" t="s">
        <v>41</v>
      </c>
      <c r="O98" s="34">
        <v>0.636</v>
      </c>
      <c r="P98" s="31" t="s">
        <v>31</v>
      </c>
      <c r="Q98" s="31" t="s">
        <v>202</v>
      </c>
    </row>
    <row r="99" ht="18" customHeight="1" spans="1:17" x14ac:dyDescent="0.25">
      <c r="A99" s="20" t="s">
        <v>31</v>
      </c>
      <c r="B99" s="21" t="s">
        <v>575</v>
      </c>
      <c r="C99" s="22" t="s">
        <v>31</v>
      </c>
      <c r="D99" s="23">
        <v>121</v>
      </c>
      <c r="E99" s="24" t="s">
        <v>576</v>
      </c>
      <c r="F99" s="24" t="s">
        <v>423</v>
      </c>
      <c r="G99" s="24" t="s">
        <v>169</v>
      </c>
      <c r="H99" s="24" t="s">
        <v>577</v>
      </c>
      <c r="I99" s="25" t="s">
        <v>578</v>
      </c>
      <c r="J99" s="26" t="s">
        <v>303</v>
      </c>
      <c r="K99" s="26" t="s">
        <v>38</v>
      </c>
      <c r="L99" s="26" t="s">
        <v>100</v>
      </c>
      <c r="M99" s="24" t="s">
        <v>40</v>
      </c>
      <c r="N99" s="24" t="s">
        <v>41</v>
      </c>
      <c r="O99" s="27">
        <v>0.095</v>
      </c>
      <c r="P99" s="24" t="s">
        <v>31</v>
      </c>
      <c r="Q99" s="24" t="s">
        <v>202</v>
      </c>
    </row>
    <row r="100" ht="18" customHeight="1" spans="1:17" x14ac:dyDescent="0.25">
      <c r="A100" s="28" t="s">
        <v>144</v>
      </c>
      <c r="B100" s="29" t="s">
        <v>579</v>
      </c>
      <c r="C100" s="22" t="s">
        <v>31</v>
      </c>
      <c r="D100" s="30">
        <v>1989</v>
      </c>
      <c r="E100" s="31" t="s">
        <v>580</v>
      </c>
      <c r="F100" s="31" t="s">
        <v>147</v>
      </c>
      <c r="G100" s="31" t="s">
        <v>148</v>
      </c>
      <c r="H100" s="31" t="s">
        <v>581</v>
      </c>
      <c r="I100" s="32" t="s">
        <v>582</v>
      </c>
      <c r="J100" s="33" t="s">
        <v>303</v>
      </c>
      <c r="K100" s="33" t="s">
        <v>38</v>
      </c>
      <c r="L100" s="33" t="s">
        <v>132</v>
      </c>
      <c r="M100" s="31" t="s">
        <v>40</v>
      </c>
      <c r="N100" s="31" t="s">
        <v>41</v>
      </c>
      <c r="O100" s="34">
        <v>0.127</v>
      </c>
      <c r="P100" s="31" t="s">
        <v>31</v>
      </c>
      <c r="Q100" s="31" t="s">
        <v>60</v>
      </c>
    </row>
    <row r="101" ht="18" customHeight="1" spans="1:17" x14ac:dyDescent="0.25">
      <c r="A101" s="20" t="s">
        <v>31</v>
      </c>
      <c r="B101" s="21" t="s">
        <v>583</v>
      </c>
      <c r="C101" s="22" t="s">
        <v>31</v>
      </c>
      <c r="D101" s="23">
        <v>720</v>
      </c>
      <c r="E101" s="24" t="s">
        <v>584</v>
      </c>
      <c r="F101" s="24" t="s">
        <v>585</v>
      </c>
      <c r="G101" s="24" t="s">
        <v>238</v>
      </c>
      <c r="H101" s="24" t="s">
        <v>586</v>
      </c>
      <c r="I101" s="25" t="s">
        <v>587</v>
      </c>
      <c r="J101" s="26" t="s">
        <v>172</v>
      </c>
      <c r="K101" s="26" t="s">
        <v>38</v>
      </c>
      <c r="L101" s="26" t="s">
        <v>588</v>
      </c>
      <c r="M101" s="24" t="s">
        <v>40</v>
      </c>
      <c r="N101" s="24" t="s">
        <v>41</v>
      </c>
      <c r="O101" s="27">
        <v>0.087</v>
      </c>
      <c r="P101" s="24" t="s">
        <v>31</v>
      </c>
      <c r="Q101" s="24" t="s">
        <v>67</v>
      </c>
    </row>
    <row r="102" ht="18" customHeight="1" spans="1:17" x14ac:dyDescent="0.25">
      <c r="A102" s="28" t="s">
        <v>31</v>
      </c>
      <c r="B102" s="29" t="s">
        <v>589</v>
      </c>
      <c r="C102" s="22" t="s">
        <v>31</v>
      </c>
      <c r="D102" s="30">
        <v>605</v>
      </c>
      <c r="E102" s="31" t="s">
        <v>590</v>
      </c>
      <c r="F102" s="31" t="s">
        <v>423</v>
      </c>
      <c r="G102" s="31" t="s">
        <v>424</v>
      </c>
      <c r="H102" s="31" t="s">
        <v>31</v>
      </c>
      <c r="I102" s="32" t="s">
        <v>591</v>
      </c>
      <c r="J102" s="33" t="s">
        <v>424</v>
      </c>
      <c r="K102" s="33" t="s">
        <v>38</v>
      </c>
      <c r="L102" s="33" t="s">
        <v>31</v>
      </c>
      <c r="M102" s="31" t="s">
        <v>426</v>
      </c>
      <c r="N102" s="31" t="s">
        <v>427</v>
      </c>
      <c r="O102" s="34">
        <v>0.1</v>
      </c>
      <c r="P102" s="31" t="s">
        <v>31</v>
      </c>
      <c r="Q102" s="31" t="s">
        <v>428</v>
      </c>
    </row>
    <row r="103" ht="18" customHeight="1" spans="1:17" x14ac:dyDescent="0.25">
      <c r="A103" s="20" t="s">
        <v>144</v>
      </c>
      <c r="B103" s="21" t="s">
        <v>592</v>
      </c>
      <c r="C103" s="22" t="s">
        <v>31</v>
      </c>
      <c r="D103" s="23">
        <v>990</v>
      </c>
      <c r="E103" s="24" t="s">
        <v>593</v>
      </c>
      <c r="F103" s="24" t="s">
        <v>147</v>
      </c>
      <c r="G103" s="24" t="s">
        <v>148</v>
      </c>
      <c r="H103" s="24" t="s">
        <v>356</v>
      </c>
      <c r="I103" s="25" t="s">
        <v>594</v>
      </c>
      <c r="J103" s="26" t="s">
        <v>595</v>
      </c>
      <c r="K103" s="26" t="s">
        <v>38</v>
      </c>
      <c r="L103" s="26" t="s">
        <v>234</v>
      </c>
      <c r="M103" s="24" t="s">
        <v>40</v>
      </c>
      <c r="N103" s="24" t="s">
        <v>41</v>
      </c>
      <c r="O103" s="27">
        <v>0.073</v>
      </c>
      <c r="P103" s="24" t="s">
        <v>31</v>
      </c>
      <c r="Q103" s="24" t="s">
        <v>67</v>
      </c>
    </row>
    <row r="104" ht="18" customHeight="1" spans="1:17" x14ac:dyDescent="0.25">
      <c r="A104" s="28" t="s">
        <v>31</v>
      </c>
      <c r="B104" s="29" t="s">
        <v>596</v>
      </c>
      <c r="C104" s="22" t="s">
        <v>31</v>
      </c>
      <c r="D104" s="30">
        <v>499</v>
      </c>
      <c r="E104" s="31" t="s">
        <v>597</v>
      </c>
      <c r="F104" s="31" t="s">
        <v>598</v>
      </c>
      <c r="G104" s="31" t="s">
        <v>46</v>
      </c>
      <c r="H104" s="31" t="s">
        <v>599</v>
      </c>
      <c r="I104" s="32" t="s">
        <v>600</v>
      </c>
      <c r="J104" s="33" t="s">
        <v>49</v>
      </c>
      <c r="K104" s="33" t="s">
        <v>38</v>
      </c>
      <c r="L104" s="33" t="s">
        <v>100</v>
      </c>
      <c r="M104" s="31" t="s">
        <v>40</v>
      </c>
      <c r="N104" s="31" t="s">
        <v>41</v>
      </c>
      <c r="O104" s="34">
        <v>0.095</v>
      </c>
      <c r="P104" s="31" t="s">
        <v>31</v>
      </c>
      <c r="Q104" s="31" t="s">
        <v>67</v>
      </c>
    </row>
    <row r="105" ht="18" customHeight="1" spans="1:17" x14ac:dyDescent="0.25">
      <c r="A105" s="20" t="s">
        <v>31</v>
      </c>
      <c r="B105" s="21" t="s">
        <v>601</v>
      </c>
      <c r="C105" s="22" t="s">
        <v>31</v>
      </c>
      <c r="D105" s="23">
        <v>599</v>
      </c>
      <c r="E105" s="24" t="s">
        <v>602</v>
      </c>
      <c r="F105" s="24" t="s">
        <v>598</v>
      </c>
      <c r="G105" s="24" t="s">
        <v>46</v>
      </c>
      <c r="H105" s="24" t="s">
        <v>603</v>
      </c>
      <c r="I105" s="25" t="s">
        <v>604</v>
      </c>
      <c r="J105" s="26" t="s">
        <v>49</v>
      </c>
      <c r="K105" s="26" t="s">
        <v>38</v>
      </c>
      <c r="L105" s="26" t="s">
        <v>100</v>
      </c>
      <c r="M105" s="24" t="s">
        <v>52</v>
      </c>
      <c r="N105" s="24" t="s">
        <v>41</v>
      </c>
      <c r="O105" s="27">
        <v>0.104</v>
      </c>
      <c r="P105" s="24" t="s">
        <v>31</v>
      </c>
      <c r="Q105" s="24" t="s">
        <v>67</v>
      </c>
    </row>
    <row r="106" ht="18" customHeight="1" spans="1:17" x14ac:dyDescent="0.25">
      <c r="A106" s="28" t="s">
        <v>31</v>
      </c>
      <c r="B106" s="29" t="s">
        <v>605</v>
      </c>
      <c r="C106" s="22" t="s">
        <v>31</v>
      </c>
      <c r="D106" s="30">
        <v>666</v>
      </c>
      <c r="E106" s="31" t="s">
        <v>606</v>
      </c>
      <c r="F106" s="31" t="s">
        <v>607</v>
      </c>
      <c r="G106" s="31" t="s">
        <v>46</v>
      </c>
      <c r="H106" s="31" t="s">
        <v>608</v>
      </c>
      <c r="I106" s="32" t="s">
        <v>609</v>
      </c>
      <c r="J106" s="33" t="s">
        <v>49</v>
      </c>
      <c r="K106" s="33" t="s">
        <v>50</v>
      </c>
      <c r="L106" s="33" t="s">
        <v>79</v>
      </c>
      <c r="M106" s="31" t="s">
        <v>40</v>
      </c>
      <c r="N106" s="31" t="s">
        <v>41</v>
      </c>
      <c r="O106" s="34">
        <v>0.138</v>
      </c>
      <c r="P106" s="31" t="s">
        <v>31</v>
      </c>
      <c r="Q106" s="31" t="s">
        <v>86</v>
      </c>
    </row>
    <row r="107" ht="18" customHeight="1" spans="1:17" x14ac:dyDescent="0.25">
      <c r="A107" s="20" t="s">
        <v>31</v>
      </c>
      <c r="B107" s="21" t="s">
        <v>610</v>
      </c>
      <c r="C107" s="22" t="s">
        <v>31</v>
      </c>
      <c r="D107" s="23">
        <v>1584</v>
      </c>
      <c r="E107" s="24" t="s">
        <v>611</v>
      </c>
      <c r="F107" s="24" t="s">
        <v>612</v>
      </c>
      <c r="G107" s="24" t="s">
        <v>206</v>
      </c>
      <c r="H107" s="24" t="s">
        <v>613</v>
      </c>
      <c r="I107" s="25" t="s">
        <v>614</v>
      </c>
      <c r="J107" s="26" t="s">
        <v>280</v>
      </c>
      <c r="K107" s="26" t="s">
        <v>38</v>
      </c>
      <c r="L107" s="26" t="s">
        <v>615</v>
      </c>
      <c r="M107" s="24" t="s">
        <v>40</v>
      </c>
      <c r="N107" s="24" t="s">
        <v>41</v>
      </c>
      <c r="O107" s="27">
        <v>0.216</v>
      </c>
      <c r="P107" s="24" t="s">
        <v>31</v>
      </c>
      <c r="Q107" s="24" t="s">
        <v>293</v>
      </c>
    </row>
    <row r="108" ht="18" customHeight="1" spans="1:17" x14ac:dyDescent="0.25">
      <c r="A108" s="28" t="s">
        <v>31</v>
      </c>
      <c r="B108" s="29" t="s">
        <v>616</v>
      </c>
      <c r="C108" s="22" t="s">
        <v>31</v>
      </c>
      <c r="D108" s="30">
        <v>308</v>
      </c>
      <c r="E108" s="31" t="s">
        <v>617</v>
      </c>
      <c r="F108" s="31" t="s">
        <v>618</v>
      </c>
      <c r="G108" s="31" t="s">
        <v>169</v>
      </c>
      <c r="H108" s="31" t="s">
        <v>619</v>
      </c>
      <c r="I108" s="32" t="s">
        <v>620</v>
      </c>
      <c r="J108" s="33" t="s">
        <v>384</v>
      </c>
      <c r="K108" s="33" t="s">
        <v>38</v>
      </c>
      <c r="L108" s="33" t="s">
        <v>85</v>
      </c>
      <c r="M108" s="31" t="s">
        <v>40</v>
      </c>
      <c r="N108" s="31" t="s">
        <v>41</v>
      </c>
      <c r="O108" s="34">
        <v>0.116</v>
      </c>
      <c r="P108" s="31" t="s">
        <v>31</v>
      </c>
      <c r="Q108" s="31" t="s">
        <v>202</v>
      </c>
    </row>
    <row r="109" ht="18" customHeight="1" spans="1:17" x14ac:dyDescent="0.25">
      <c r="A109" s="20" t="s">
        <v>31</v>
      </c>
      <c r="B109" s="21" t="s">
        <v>621</v>
      </c>
      <c r="C109" s="22" t="s">
        <v>31</v>
      </c>
      <c r="D109" s="23">
        <v>1705</v>
      </c>
      <c r="E109" s="24" t="s">
        <v>622</v>
      </c>
      <c r="F109" s="24" t="s">
        <v>184</v>
      </c>
      <c r="G109" s="24" t="s">
        <v>169</v>
      </c>
      <c r="H109" s="24" t="s">
        <v>623</v>
      </c>
      <c r="I109" s="25" t="s">
        <v>624</v>
      </c>
      <c r="J109" s="26" t="s">
        <v>187</v>
      </c>
      <c r="K109" s="26" t="s">
        <v>625</v>
      </c>
      <c r="L109" s="26" t="s">
        <v>626</v>
      </c>
      <c r="M109" s="24" t="s">
        <v>627</v>
      </c>
      <c r="N109" s="24" t="s">
        <v>219</v>
      </c>
      <c r="O109" s="27">
        <v>0.759</v>
      </c>
      <c r="P109" s="24" t="s">
        <v>31</v>
      </c>
      <c r="Q109" s="24" t="s">
        <v>220</v>
      </c>
    </row>
    <row r="110" ht="18" customHeight="1" spans="1:17" x14ac:dyDescent="0.25">
      <c r="A110" s="28" t="s">
        <v>144</v>
      </c>
      <c r="B110" s="29" t="s">
        <v>628</v>
      </c>
      <c r="C110" s="22" t="s">
        <v>31</v>
      </c>
      <c r="D110" s="30">
        <v>1900</v>
      </c>
      <c r="E110" s="31" t="s">
        <v>629</v>
      </c>
      <c r="F110" s="31" t="s">
        <v>147</v>
      </c>
      <c r="G110" s="31" t="s">
        <v>148</v>
      </c>
      <c r="H110" s="31" t="s">
        <v>630</v>
      </c>
      <c r="I110" s="32" t="s">
        <v>631</v>
      </c>
      <c r="J110" s="33" t="s">
        <v>595</v>
      </c>
      <c r="K110" s="33" t="s">
        <v>38</v>
      </c>
      <c r="L110" s="33" t="s">
        <v>632</v>
      </c>
      <c r="M110" s="31" t="s">
        <v>419</v>
      </c>
      <c r="N110" s="31" t="s">
        <v>41</v>
      </c>
      <c r="O110" s="34">
        <v>0.393</v>
      </c>
      <c r="P110" s="31" t="s">
        <v>31</v>
      </c>
      <c r="Q110" s="31" t="s">
        <v>220</v>
      </c>
    </row>
    <row r="111" ht="18" customHeight="1" spans="1:17" x14ac:dyDescent="0.25">
      <c r="A111" s="20" t="s">
        <v>144</v>
      </c>
      <c r="B111" s="21" t="s">
        <v>633</v>
      </c>
      <c r="C111" s="22" t="s">
        <v>31</v>
      </c>
      <c r="D111" s="23">
        <v>1900</v>
      </c>
      <c r="E111" s="24" t="s">
        <v>634</v>
      </c>
      <c r="F111" s="24" t="s">
        <v>147</v>
      </c>
      <c r="G111" s="24" t="s">
        <v>148</v>
      </c>
      <c r="H111" s="24" t="s">
        <v>635</v>
      </c>
      <c r="I111" s="25" t="s">
        <v>636</v>
      </c>
      <c r="J111" s="26" t="s">
        <v>340</v>
      </c>
      <c r="K111" s="26" t="s">
        <v>38</v>
      </c>
      <c r="L111" s="26" t="s">
        <v>637</v>
      </c>
      <c r="M111" s="24" t="s">
        <v>419</v>
      </c>
      <c r="N111" s="24" t="s">
        <v>41</v>
      </c>
      <c r="O111" s="27">
        <v>0.533</v>
      </c>
      <c r="P111" s="24" t="s">
        <v>31</v>
      </c>
      <c r="Q111" s="24" t="s">
        <v>220</v>
      </c>
    </row>
    <row r="112" ht="18" customHeight="1" spans="1:17" x14ac:dyDescent="0.25">
      <c r="A112" s="28" t="s">
        <v>144</v>
      </c>
      <c r="B112" s="29" t="s">
        <v>638</v>
      </c>
      <c r="C112" s="22" t="s">
        <v>31</v>
      </c>
      <c r="D112" s="30">
        <v>1900</v>
      </c>
      <c r="E112" s="31" t="s">
        <v>639</v>
      </c>
      <c r="F112" s="31" t="s">
        <v>147</v>
      </c>
      <c r="G112" s="31" t="s">
        <v>148</v>
      </c>
      <c r="H112" s="31" t="s">
        <v>640</v>
      </c>
      <c r="I112" s="32" t="s">
        <v>641</v>
      </c>
      <c r="J112" s="33" t="s">
        <v>268</v>
      </c>
      <c r="K112" s="33" t="s">
        <v>38</v>
      </c>
      <c r="L112" s="33" t="s">
        <v>642</v>
      </c>
      <c r="M112" s="31" t="s">
        <v>419</v>
      </c>
      <c r="N112" s="31" t="s">
        <v>41</v>
      </c>
      <c r="O112" s="34">
        <v>0.491</v>
      </c>
      <c r="P112" s="31" t="s">
        <v>31</v>
      </c>
      <c r="Q112" s="31" t="s">
        <v>220</v>
      </c>
    </row>
    <row r="113" ht="18" customHeight="1" spans="1:17" x14ac:dyDescent="0.25">
      <c r="A113" s="20" t="s">
        <v>144</v>
      </c>
      <c r="B113" s="21" t="s">
        <v>643</v>
      </c>
      <c r="C113" s="22" t="s">
        <v>31</v>
      </c>
      <c r="D113" s="23">
        <v>1900</v>
      </c>
      <c r="E113" s="24" t="s">
        <v>644</v>
      </c>
      <c r="F113" s="24" t="s">
        <v>147</v>
      </c>
      <c r="G113" s="24" t="s">
        <v>148</v>
      </c>
      <c r="H113" s="24" t="s">
        <v>645</v>
      </c>
      <c r="I113" s="25" t="s">
        <v>646</v>
      </c>
      <c r="J113" s="26" t="s">
        <v>364</v>
      </c>
      <c r="K113" s="26" t="s">
        <v>38</v>
      </c>
      <c r="L113" s="26" t="s">
        <v>647</v>
      </c>
      <c r="M113" s="24" t="s">
        <v>419</v>
      </c>
      <c r="N113" s="24" t="s">
        <v>41</v>
      </c>
      <c r="O113" s="27">
        <v>0.505</v>
      </c>
      <c r="P113" s="24" t="s">
        <v>31</v>
      </c>
      <c r="Q113" s="24" t="s">
        <v>220</v>
      </c>
    </row>
    <row r="114" ht="18" customHeight="1" spans="1:17" x14ac:dyDescent="0.25">
      <c r="A114" s="28" t="s">
        <v>144</v>
      </c>
      <c r="B114" s="29" t="s">
        <v>648</v>
      </c>
      <c r="C114" s="22" t="s">
        <v>31</v>
      </c>
      <c r="D114" s="30">
        <v>6300</v>
      </c>
      <c r="E114" s="31" t="s">
        <v>649</v>
      </c>
      <c r="F114" s="31" t="s">
        <v>184</v>
      </c>
      <c r="G114" s="31" t="s">
        <v>148</v>
      </c>
      <c r="H114" s="31" t="s">
        <v>650</v>
      </c>
      <c r="I114" s="32" t="s">
        <v>651</v>
      </c>
      <c r="J114" s="33" t="s">
        <v>241</v>
      </c>
      <c r="K114" s="33" t="s">
        <v>38</v>
      </c>
      <c r="L114" s="33" t="s">
        <v>632</v>
      </c>
      <c r="M114" s="31" t="s">
        <v>408</v>
      </c>
      <c r="N114" s="31" t="s">
        <v>219</v>
      </c>
      <c r="O114" s="34">
        <v>0.876</v>
      </c>
      <c r="P114" s="31" t="s">
        <v>31</v>
      </c>
      <c r="Q114" s="31" t="s">
        <v>220</v>
      </c>
    </row>
    <row r="115" ht="18" customHeight="1" spans="1:17" x14ac:dyDescent="0.25">
      <c r="A115" s="20" t="s">
        <v>31</v>
      </c>
      <c r="B115" s="21" t="s">
        <v>652</v>
      </c>
      <c r="C115" s="22" t="s">
        <v>31</v>
      </c>
      <c r="D115" s="23">
        <v>990</v>
      </c>
      <c r="E115" s="24" t="s">
        <v>653</v>
      </c>
      <c r="F115" s="24" t="s">
        <v>184</v>
      </c>
      <c r="G115" s="24" t="s">
        <v>169</v>
      </c>
      <c r="H115" s="24" t="s">
        <v>654</v>
      </c>
      <c r="I115" s="25" t="s">
        <v>655</v>
      </c>
      <c r="J115" s="26" t="s">
        <v>401</v>
      </c>
      <c r="K115" s="26" t="s">
        <v>50</v>
      </c>
      <c r="L115" s="26" t="s">
        <v>656</v>
      </c>
      <c r="M115" s="24" t="s">
        <v>40</v>
      </c>
      <c r="N115" s="24" t="s">
        <v>41</v>
      </c>
      <c r="O115" s="27">
        <v>0.473</v>
      </c>
      <c r="P115" s="24" t="s">
        <v>31</v>
      </c>
      <c r="Q115" s="24" t="s">
        <v>228</v>
      </c>
    </row>
    <row r="116" ht="18" customHeight="1" spans="1:17" x14ac:dyDescent="0.25">
      <c r="A116" s="28" t="s">
        <v>31</v>
      </c>
      <c r="B116" s="29" t="s">
        <v>657</v>
      </c>
      <c r="C116" s="22" t="s">
        <v>31</v>
      </c>
      <c r="D116" s="30">
        <v>890</v>
      </c>
      <c r="E116" s="31" t="s">
        <v>658</v>
      </c>
      <c r="F116" s="31" t="s">
        <v>184</v>
      </c>
      <c r="G116" s="31" t="s">
        <v>35</v>
      </c>
      <c r="H116" s="31" t="s">
        <v>659</v>
      </c>
      <c r="I116" s="32" t="s">
        <v>660</v>
      </c>
      <c r="J116" s="33" t="s">
        <v>31</v>
      </c>
      <c r="K116" s="33" t="s">
        <v>38</v>
      </c>
      <c r="L116" s="33" t="s">
        <v>79</v>
      </c>
      <c r="M116" s="31" t="s">
        <v>40</v>
      </c>
      <c r="N116" s="31" t="s">
        <v>41</v>
      </c>
      <c r="O116" s="34">
        <v>0.138</v>
      </c>
      <c r="P116" s="31" t="s">
        <v>31</v>
      </c>
      <c r="Q116" s="31" t="s">
        <v>112</v>
      </c>
    </row>
    <row r="117" ht="18" customHeight="1" spans="1:17" x14ac:dyDescent="0.25">
      <c r="A117" s="20" t="s">
        <v>31</v>
      </c>
      <c r="B117" s="21" t="s">
        <v>661</v>
      </c>
      <c r="C117" s="22" t="s">
        <v>31</v>
      </c>
      <c r="D117" s="23">
        <v>870</v>
      </c>
      <c r="E117" s="24" t="s">
        <v>662</v>
      </c>
      <c r="F117" s="24" t="s">
        <v>663</v>
      </c>
      <c r="G117" s="24" t="s">
        <v>35</v>
      </c>
      <c r="H117" s="24" t="s">
        <v>664</v>
      </c>
      <c r="I117" s="25" t="s">
        <v>665</v>
      </c>
      <c r="J117" s="26" t="s">
        <v>31</v>
      </c>
      <c r="K117" s="26" t="s">
        <v>38</v>
      </c>
      <c r="L117" s="26" t="s">
        <v>100</v>
      </c>
      <c r="M117" s="24" t="s">
        <v>408</v>
      </c>
      <c r="N117" s="24" t="s">
        <v>41</v>
      </c>
      <c r="O117" s="27">
        <v>0.12</v>
      </c>
      <c r="P117" s="24" t="s">
        <v>31</v>
      </c>
      <c r="Q117" s="24" t="s">
        <v>202</v>
      </c>
    </row>
    <row r="118" ht="18" customHeight="1" spans="1:17" x14ac:dyDescent="0.25">
      <c r="A118" s="28" t="s">
        <v>31</v>
      </c>
      <c r="B118" s="29" t="s">
        <v>666</v>
      </c>
      <c r="C118" s="22" t="s">
        <v>31</v>
      </c>
      <c r="D118" s="30">
        <v>1010</v>
      </c>
      <c r="E118" s="31" t="s">
        <v>662</v>
      </c>
      <c r="F118" s="31" t="s">
        <v>184</v>
      </c>
      <c r="G118" s="31" t="s">
        <v>35</v>
      </c>
      <c r="H118" s="31" t="s">
        <v>667</v>
      </c>
      <c r="I118" s="32" t="s">
        <v>668</v>
      </c>
      <c r="J118" s="33" t="s">
        <v>31</v>
      </c>
      <c r="K118" s="33" t="s">
        <v>38</v>
      </c>
      <c r="L118" s="33" t="s">
        <v>152</v>
      </c>
      <c r="M118" s="31" t="s">
        <v>40</v>
      </c>
      <c r="N118" s="31" t="s">
        <v>41</v>
      </c>
      <c r="O118" s="34">
        <v>0.159</v>
      </c>
      <c r="P118" s="31" t="s">
        <v>31</v>
      </c>
      <c r="Q118" s="31" t="s">
        <v>202</v>
      </c>
    </row>
    <row r="119" ht="18" customHeight="1" spans="1:17" x14ac:dyDescent="0.25">
      <c r="A119" s="20" t="s">
        <v>31</v>
      </c>
      <c r="B119" s="21" t="s">
        <v>669</v>
      </c>
      <c r="C119" s="22" t="s">
        <v>31</v>
      </c>
      <c r="D119" s="23">
        <v>572</v>
      </c>
      <c r="E119" s="24" t="s">
        <v>670</v>
      </c>
      <c r="F119" s="24" t="s">
        <v>671</v>
      </c>
      <c r="G119" s="24" t="s">
        <v>277</v>
      </c>
      <c r="H119" s="24" t="s">
        <v>672</v>
      </c>
      <c r="I119" s="25" t="s">
        <v>673</v>
      </c>
      <c r="J119" s="26" t="s">
        <v>193</v>
      </c>
      <c r="K119" s="26" t="s">
        <v>674</v>
      </c>
      <c r="L119" s="26" t="s">
        <v>675</v>
      </c>
      <c r="M119" s="24" t="s">
        <v>419</v>
      </c>
      <c r="N119" s="24" t="s">
        <v>219</v>
      </c>
      <c r="O119" s="27">
        <v>0.331</v>
      </c>
      <c r="P119" s="24" t="s">
        <v>31</v>
      </c>
      <c r="Q119" s="24" t="s">
        <v>220</v>
      </c>
    </row>
    <row r="120" ht="18" customHeight="1" spans="1:17" x14ac:dyDescent="0.25">
      <c r="A120" s="28" t="s">
        <v>31</v>
      </c>
      <c r="B120" s="29" t="s">
        <v>676</v>
      </c>
      <c r="C120" s="22" t="s">
        <v>31</v>
      </c>
      <c r="D120" s="30">
        <v>590</v>
      </c>
      <c r="E120" s="31" t="s">
        <v>677</v>
      </c>
      <c r="F120" s="31" t="s">
        <v>678</v>
      </c>
      <c r="G120" s="31" t="s">
        <v>46</v>
      </c>
      <c r="H120" s="31" t="s">
        <v>679</v>
      </c>
      <c r="I120" s="32" t="s">
        <v>680</v>
      </c>
      <c r="J120" s="33" t="s">
        <v>49</v>
      </c>
      <c r="K120" s="33" t="s">
        <v>38</v>
      </c>
      <c r="L120" s="33" t="s">
        <v>59</v>
      </c>
      <c r="M120" s="31" t="s">
        <v>40</v>
      </c>
      <c r="N120" s="31" t="s">
        <v>41</v>
      </c>
      <c r="O120" s="34">
        <v>0.103</v>
      </c>
      <c r="P120" s="31" t="s">
        <v>31</v>
      </c>
      <c r="Q120" s="31" t="s">
        <v>67</v>
      </c>
    </row>
    <row r="121" ht="18" customHeight="1" spans="1:17" x14ac:dyDescent="0.25">
      <c r="A121" s="20" t="s">
        <v>31</v>
      </c>
      <c r="B121" s="21" t="s">
        <v>681</v>
      </c>
      <c r="C121" s="22" t="s">
        <v>31</v>
      </c>
      <c r="D121" s="23">
        <v>242</v>
      </c>
      <c r="E121" s="24" t="s">
        <v>682</v>
      </c>
      <c r="F121" s="24" t="s">
        <v>452</v>
      </c>
      <c r="G121" s="24" t="s">
        <v>169</v>
      </c>
      <c r="H121" s="24" t="s">
        <v>683</v>
      </c>
      <c r="I121" s="25" t="s">
        <v>684</v>
      </c>
      <c r="J121" s="26" t="s">
        <v>685</v>
      </c>
      <c r="K121" s="26" t="s">
        <v>418</v>
      </c>
      <c r="L121" s="26" t="s">
        <v>686</v>
      </c>
      <c r="M121" s="24" t="s">
        <v>40</v>
      </c>
      <c r="N121" s="24" t="s">
        <v>41</v>
      </c>
      <c r="O121" s="27">
        <v>0.192</v>
      </c>
      <c r="P121" s="24" t="s">
        <v>31</v>
      </c>
      <c r="Q121" s="24" t="s">
        <v>67</v>
      </c>
    </row>
    <row r="122" ht="18" customHeight="1" spans="1:17" x14ac:dyDescent="0.25">
      <c r="A122" s="28" t="s">
        <v>31</v>
      </c>
      <c r="B122" s="29" t="s">
        <v>687</v>
      </c>
      <c r="C122" s="22" t="s">
        <v>31</v>
      </c>
      <c r="D122" s="30">
        <v>330</v>
      </c>
      <c r="E122" s="31" t="s">
        <v>688</v>
      </c>
      <c r="F122" s="31" t="s">
        <v>689</v>
      </c>
      <c r="G122" s="31" t="s">
        <v>690</v>
      </c>
      <c r="H122" s="31" t="s">
        <v>691</v>
      </c>
      <c r="I122" s="32" t="s">
        <v>692</v>
      </c>
      <c r="J122" s="33" t="s">
        <v>303</v>
      </c>
      <c r="K122" s="33" t="s">
        <v>38</v>
      </c>
      <c r="L122" s="33" t="s">
        <v>261</v>
      </c>
      <c r="M122" s="31" t="s">
        <v>40</v>
      </c>
      <c r="N122" s="31" t="s">
        <v>41</v>
      </c>
      <c r="O122" s="34">
        <v>0.267</v>
      </c>
      <c r="P122" s="31" t="s">
        <v>31</v>
      </c>
      <c r="Q122" s="31" t="s">
        <v>420</v>
      </c>
    </row>
    <row r="123" ht="18" customHeight="1" spans="1:17" x14ac:dyDescent="0.25">
      <c r="A123" s="20" t="s">
        <v>31</v>
      </c>
      <c r="B123" s="21" t="s">
        <v>693</v>
      </c>
      <c r="C123" s="22" t="s">
        <v>31</v>
      </c>
      <c r="D123" s="23">
        <v>4860</v>
      </c>
      <c r="E123" s="24" t="s">
        <v>694</v>
      </c>
      <c r="F123" s="24" t="s">
        <v>265</v>
      </c>
      <c r="G123" s="24" t="s">
        <v>206</v>
      </c>
      <c r="H123" s="24" t="s">
        <v>695</v>
      </c>
      <c r="I123" s="25" t="s">
        <v>696</v>
      </c>
      <c r="J123" s="26" t="s">
        <v>407</v>
      </c>
      <c r="K123" s="26" t="s">
        <v>38</v>
      </c>
      <c r="L123" s="26" t="s">
        <v>378</v>
      </c>
      <c r="M123" s="24" t="s">
        <v>40</v>
      </c>
      <c r="N123" s="24" t="s">
        <v>41</v>
      </c>
      <c r="O123" s="27">
        <v>0.705</v>
      </c>
      <c r="P123" s="24" t="s">
        <v>31</v>
      </c>
      <c r="Q123" s="24" t="s">
        <v>210</v>
      </c>
    </row>
    <row r="124" ht="18" customHeight="1" spans="1:17" x14ac:dyDescent="0.25">
      <c r="A124" s="28" t="s">
        <v>31</v>
      </c>
      <c r="B124" s="29" t="s">
        <v>697</v>
      </c>
      <c r="C124" s="22" t="s">
        <v>31</v>
      </c>
      <c r="D124" s="30">
        <v>3180</v>
      </c>
      <c r="E124" s="31" t="s">
        <v>698</v>
      </c>
      <c r="F124" s="31" t="s">
        <v>699</v>
      </c>
      <c r="G124" s="31" t="s">
        <v>206</v>
      </c>
      <c r="H124" s="31" t="s">
        <v>700</v>
      </c>
      <c r="I124" s="32" t="s">
        <v>701</v>
      </c>
      <c r="J124" s="33" t="s">
        <v>268</v>
      </c>
      <c r="K124" s="33" t="s">
        <v>38</v>
      </c>
      <c r="L124" s="33" t="s">
        <v>642</v>
      </c>
      <c r="M124" s="31" t="s">
        <v>40</v>
      </c>
      <c r="N124" s="31" t="s">
        <v>41</v>
      </c>
      <c r="O124" s="34">
        <v>0.753</v>
      </c>
      <c r="P124" s="31" t="s">
        <v>31</v>
      </c>
      <c r="Q124" s="31" t="s">
        <v>210</v>
      </c>
    </row>
    <row r="125" ht="18" customHeight="1" spans="1:17" x14ac:dyDescent="0.25">
      <c r="A125" s="20" t="s">
        <v>31</v>
      </c>
      <c r="B125" s="21" t="s">
        <v>702</v>
      </c>
      <c r="C125" s="22" t="s">
        <v>31</v>
      </c>
      <c r="D125" s="23">
        <v>699</v>
      </c>
      <c r="E125" s="24" t="s">
        <v>703</v>
      </c>
      <c r="F125" s="24" t="s">
        <v>704</v>
      </c>
      <c r="G125" s="24" t="s">
        <v>705</v>
      </c>
      <c r="H125" s="24" t="s">
        <v>706</v>
      </c>
      <c r="I125" s="25" t="s">
        <v>707</v>
      </c>
      <c r="J125" s="26" t="s">
        <v>180</v>
      </c>
      <c r="K125" s="26" t="s">
        <v>38</v>
      </c>
      <c r="L125" s="26" t="s">
        <v>708</v>
      </c>
      <c r="M125" s="24" t="s">
        <v>419</v>
      </c>
      <c r="N125" s="24" t="s">
        <v>219</v>
      </c>
      <c r="O125" s="27">
        <v>0.312</v>
      </c>
      <c r="P125" s="24" t="s">
        <v>31</v>
      </c>
      <c r="Q125" s="24" t="s">
        <v>220</v>
      </c>
    </row>
    <row r="126" ht="18" customHeight="1" spans="1:17" x14ac:dyDescent="0.25">
      <c r="A126" s="28" t="s">
        <v>31</v>
      </c>
      <c r="B126" s="29" t="s">
        <v>709</v>
      </c>
      <c r="C126" s="22" t="s">
        <v>31</v>
      </c>
      <c r="D126" s="30">
        <v>297</v>
      </c>
      <c r="E126" s="31" t="s">
        <v>710</v>
      </c>
      <c r="F126" s="31" t="s">
        <v>711</v>
      </c>
      <c r="G126" s="31" t="s">
        <v>277</v>
      </c>
      <c r="H126" s="31" t="s">
        <v>712</v>
      </c>
      <c r="I126" s="32" t="s">
        <v>713</v>
      </c>
      <c r="J126" s="33" t="s">
        <v>401</v>
      </c>
      <c r="K126" s="33" t="s">
        <v>714</v>
      </c>
      <c r="L126" s="33" t="s">
        <v>143</v>
      </c>
      <c r="M126" s="31" t="s">
        <v>174</v>
      </c>
      <c r="N126" s="31" t="s">
        <v>41</v>
      </c>
      <c r="O126" s="34">
        <v>0.111</v>
      </c>
      <c r="P126" s="31" t="s">
        <v>715</v>
      </c>
      <c r="Q126" s="31" t="s">
        <v>220</v>
      </c>
    </row>
    <row r="127" ht="18" customHeight="1" spans="1:17" x14ac:dyDescent="0.25">
      <c r="A127" s="20" t="s">
        <v>31</v>
      </c>
      <c r="B127" s="21" t="s">
        <v>716</v>
      </c>
      <c r="C127" s="22" t="s">
        <v>31</v>
      </c>
      <c r="D127" s="23">
        <v>297</v>
      </c>
      <c r="E127" s="24" t="s">
        <v>717</v>
      </c>
      <c r="F127" s="24" t="s">
        <v>718</v>
      </c>
      <c r="G127" s="24" t="s">
        <v>277</v>
      </c>
      <c r="H127" s="24" t="s">
        <v>719</v>
      </c>
      <c r="I127" s="25" t="s">
        <v>720</v>
      </c>
      <c r="J127" s="26" t="s">
        <v>180</v>
      </c>
      <c r="K127" s="26" t="s">
        <v>418</v>
      </c>
      <c r="L127" s="26" t="s">
        <v>721</v>
      </c>
      <c r="M127" s="24" t="s">
        <v>174</v>
      </c>
      <c r="N127" s="24" t="s">
        <v>41</v>
      </c>
      <c r="O127" s="27">
        <v>0.176</v>
      </c>
      <c r="P127" s="24" t="s">
        <v>715</v>
      </c>
      <c r="Q127" s="24" t="s">
        <v>220</v>
      </c>
    </row>
    <row r="128" ht="18" customHeight="1" spans="1:17" x14ac:dyDescent="0.25">
      <c r="A128" s="28" t="s">
        <v>31</v>
      </c>
      <c r="B128" s="29" t="s">
        <v>722</v>
      </c>
      <c r="C128" s="22" t="s">
        <v>31</v>
      </c>
      <c r="D128" s="30">
        <v>420</v>
      </c>
      <c r="E128" s="31" t="s">
        <v>723</v>
      </c>
      <c r="F128" s="31" t="s">
        <v>724</v>
      </c>
      <c r="G128" s="31" t="s">
        <v>277</v>
      </c>
      <c r="H128" s="31" t="s">
        <v>725</v>
      </c>
      <c r="I128" s="32" t="s">
        <v>726</v>
      </c>
      <c r="J128" s="33" t="s">
        <v>180</v>
      </c>
      <c r="K128" s="33" t="s">
        <v>50</v>
      </c>
      <c r="L128" s="33" t="s">
        <v>727</v>
      </c>
      <c r="M128" s="31" t="s">
        <v>174</v>
      </c>
      <c r="N128" s="31" t="s">
        <v>41</v>
      </c>
      <c r="O128" s="34">
        <v>0.23</v>
      </c>
      <c r="P128" s="31" t="s">
        <v>715</v>
      </c>
      <c r="Q128" s="31" t="s">
        <v>220</v>
      </c>
    </row>
    <row r="129" ht="18" customHeight="1" spans="1:17" x14ac:dyDescent="0.25">
      <c r="A129" s="20" t="s">
        <v>31</v>
      </c>
      <c r="B129" s="21" t="s">
        <v>728</v>
      </c>
      <c r="C129" s="22" t="s">
        <v>31</v>
      </c>
      <c r="D129" s="23">
        <v>286</v>
      </c>
      <c r="E129" s="24" t="s">
        <v>729</v>
      </c>
      <c r="F129" s="24" t="s">
        <v>730</v>
      </c>
      <c r="G129" s="24" t="s">
        <v>277</v>
      </c>
      <c r="H129" s="24" t="s">
        <v>731</v>
      </c>
      <c r="I129" s="25" t="s">
        <v>732</v>
      </c>
      <c r="J129" s="26" t="s">
        <v>172</v>
      </c>
      <c r="K129" s="26" t="s">
        <v>418</v>
      </c>
      <c r="L129" s="26" t="s">
        <v>721</v>
      </c>
      <c r="M129" s="24" t="s">
        <v>174</v>
      </c>
      <c r="N129" s="24" t="s">
        <v>41</v>
      </c>
      <c r="O129" s="27">
        <v>0.176</v>
      </c>
      <c r="P129" s="24" t="s">
        <v>715</v>
      </c>
      <c r="Q129" s="24" t="s">
        <v>220</v>
      </c>
    </row>
    <row r="130" ht="18" customHeight="1" spans="1:17" x14ac:dyDescent="0.25">
      <c r="A130" s="28" t="s">
        <v>31</v>
      </c>
      <c r="B130" s="29" t="s">
        <v>733</v>
      </c>
      <c r="C130" s="22" t="s">
        <v>31</v>
      </c>
      <c r="D130" s="30">
        <v>275</v>
      </c>
      <c r="E130" s="31" t="s">
        <v>734</v>
      </c>
      <c r="F130" s="31" t="s">
        <v>718</v>
      </c>
      <c r="G130" s="31" t="s">
        <v>277</v>
      </c>
      <c r="H130" s="31" t="s">
        <v>735</v>
      </c>
      <c r="I130" s="32" t="s">
        <v>736</v>
      </c>
      <c r="J130" s="33" t="s">
        <v>180</v>
      </c>
      <c r="K130" s="33" t="s">
        <v>50</v>
      </c>
      <c r="L130" s="33" t="s">
        <v>737</v>
      </c>
      <c r="M130" s="31" t="s">
        <v>174</v>
      </c>
      <c r="N130" s="31" t="s">
        <v>41</v>
      </c>
      <c r="O130" s="34">
        <v>0.154</v>
      </c>
      <c r="P130" s="31" t="s">
        <v>715</v>
      </c>
      <c r="Q130" s="31" t="s">
        <v>220</v>
      </c>
    </row>
    <row r="131" ht="18" customHeight="1" spans="1:17" x14ac:dyDescent="0.25">
      <c r="A131" s="20" t="s">
        <v>31</v>
      </c>
      <c r="B131" s="21" t="s">
        <v>738</v>
      </c>
      <c r="C131" s="22" t="s">
        <v>31</v>
      </c>
      <c r="D131" s="23">
        <v>320</v>
      </c>
      <c r="E131" s="24" t="s">
        <v>739</v>
      </c>
      <c r="F131" s="24" t="s">
        <v>740</v>
      </c>
      <c r="G131" s="24" t="s">
        <v>277</v>
      </c>
      <c r="H131" s="24" t="s">
        <v>741</v>
      </c>
      <c r="I131" s="25" t="s">
        <v>742</v>
      </c>
      <c r="J131" s="26" t="s">
        <v>180</v>
      </c>
      <c r="K131" s="26" t="s">
        <v>50</v>
      </c>
      <c r="L131" s="26" t="s">
        <v>675</v>
      </c>
      <c r="M131" s="24" t="s">
        <v>174</v>
      </c>
      <c r="N131" s="24" t="s">
        <v>41</v>
      </c>
      <c r="O131" s="27">
        <v>0.186</v>
      </c>
      <c r="P131" s="24" t="s">
        <v>715</v>
      </c>
      <c r="Q131" s="24" t="s">
        <v>220</v>
      </c>
    </row>
    <row r="132" ht="18" customHeight="1" spans="1:17" x14ac:dyDescent="0.25">
      <c r="A132" s="28" t="s">
        <v>31</v>
      </c>
      <c r="B132" s="29" t="s">
        <v>743</v>
      </c>
      <c r="C132" s="22" t="s">
        <v>31</v>
      </c>
      <c r="D132" s="30">
        <v>599</v>
      </c>
      <c r="E132" s="31" t="s">
        <v>744</v>
      </c>
      <c r="F132" s="31" t="s">
        <v>184</v>
      </c>
      <c r="G132" s="31" t="s">
        <v>424</v>
      </c>
      <c r="H132" s="31" t="s">
        <v>745</v>
      </c>
      <c r="I132" s="32" t="s">
        <v>746</v>
      </c>
      <c r="J132" s="33" t="s">
        <v>180</v>
      </c>
      <c r="K132" s="33" t="s">
        <v>38</v>
      </c>
      <c r="L132" s="33" t="s">
        <v>38</v>
      </c>
      <c r="M132" s="31" t="s">
        <v>426</v>
      </c>
      <c r="N132" s="31" t="s">
        <v>424</v>
      </c>
      <c r="O132" s="34">
        <v>0.03</v>
      </c>
      <c r="P132" s="31" t="s">
        <v>31</v>
      </c>
      <c r="Q132" s="31" t="s">
        <v>428</v>
      </c>
    </row>
    <row r="133" ht="18" customHeight="1" spans="1:17" x14ac:dyDescent="0.25">
      <c r="A133" s="20" t="s">
        <v>31</v>
      </c>
      <c r="B133" s="21" t="s">
        <v>747</v>
      </c>
      <c r="C133" s="22" t="s">
        <v>31</v>
      </c>
      <c r="D133" s="23">
        <v>1440</v>
      </c>
      <c r="E133" s="24" t="s">
        <v>748</v>
      </c>
      <c r="F133" s="24" t="s">
        <v>184</v>
      </c>
      <c r="G133" s="24" t="s">
        <v>206</v>
      </c>
      <c r="H133" s="24" t="s">
        <v>749</v>
      </c>
      <c r="I133" s="25" t="s">
        <v>750</v>
      </c>
      <c r="J133" s="26" t="s">
        <v>31</v>
      </c>
      <c r="K133" s="26" t="s">
        <v>38</v>
      </c>
      <c r="L133" s="26" t="s">
        <v>751</v>
      </c>
      <c r="M133" s="24" t="s">
        <v>40</v>
      </c>
      <c r="N133" s="24" t="s">
        <v>41</v>
      </c>
      <c r="O133" s="27">
        <v>0.162</v>
      </c>
      <c r="P133" s="24" t="s">
        <v>31</v>
      </c>
      <c r="Q133" s="24" t="s">
        <v>243</v>
      </c>
    </row>
    <row r="134" ht="18" customHeight="1" spans="1:17" x14ac:dyDescent="0.25">
      <c r="A134" s="28" t="s">
        <v>31</v>
      </c>
      <c r="B134" s="29" t="s">
        <v>752</v>
      </c>
      <c r="C134" s="22" t="s">
        <v>31</v>
      </c>
      <c r="D134" s="30">
        <v>600</v>
      </c>
      <c r="E134" s="31" t="s">
        <v>753</v>
      </c>
      <c r="F134" s="31" t="s">
        <v>184</v>
      </c>
      <c r="G134" s="31" t="s">
        <v>754</v>
      </c>
      <c r="H134" s="31" t="s">
        <v>31</v>
      </c>
      <c r="I134" s="32" t="s">
        <v>755</v>
      </c>
      <c r="J134" s="33" t="s">
        <v>193</v>
      </c>
      <c r="K134" s="33" t="s">
        <v>38</v>
      </c>
      <c r="L134" s="33" t="s">
        <v>31</v>
      </c>
      <c r="M134" s="31" t="s">
        <v>426</v>
      </c>
      <c r="N134" s="31" t="s">
        <v>427</v>
      </c>
      <c r="O134" s="34">
        <v>0.1</v>
      </c>
      <c r="P134" s="31" t="s">
        <v>31</v>
      </c>
      <c r="Q134" s="31" t="s">
        <v>428</v>
      </c>
    </row>
    <row r="135" ht="18" customHeight="1" spans="1:17" x14ac:dyDescent="0.25">
      <c r="A135" s="20" t="s">
        <v>31</v>
      </c>
      <c r="B135" s="21" t="s">
        <v>756</v>
      </c>
      <c r="C135" s="22" t="s">
        <v>31</v>
      </c>
      <c r="D135" s="23">
        <v>640</v>
      </c>
      <c r="E135" s="24" t="s">
        <v>757</v>
      </c>
      <c r="F135" s="24" t="s">
        <v>184</v>
      </c>
      <c r="G135" s="24" t="s">
        <v>46</v>
      </c>
      <c r="H135" s="24" t="s">
        <v>758</v>
      </c>
      <c r="I135" s="25" t="s">
        <v>759</v>
      </c>
      <c r="J135" s="26" t="s">
        <v>31</v>
      </c>
      <c r="K135" s="26" t="s">
        <v>50</v>
      </c>
      <c r="L135" s="26" t="s">
        <v>143</v>
      </c>
      <c r="M135" s="24" t="s">
        <v>52</v>
      </c>
      <c r="N135" s="24" t="s">
        <v>41</v>
      </c>
      <c r="O135" s="27">
        <v>0.236</v>
      </c>
      <c r="P135" s="24" t="s">
        <v>31</v>
      </c>
      <c r="Q135" s="24" t="s">
        <v>67</v>
      </c>
    </row>
    <row r="136" ht="18" customHeight="1" spans="1:17" x14ac:dyDescent="0.25">
      <c r="A136" s="28" t="s">
        <v>31</v>
      </c>
      <c r="B136" s="29" t="s">
        <v>760</v>
      </c>
      <c r="C136" s="22" t="s">
        <v>31</v>
      </c>
      <c r="D136" s="30">
        <v>860</v>
      </c>
      <c r="E136" s="31" t="s">
        <v>761</v>
      </c>
      <c r="F136" s="31" t="s">
        <v>762</v>
      </c>
      <c r="G136" s="31" t="s">
        <v>46</v>
      </c>
      <c r="H136" s="31" t="s">
        <v>763</v>
      </c>
      <c r="I136" s="32" t="s">
        <v>764</v>
      </c>
      <c r="J136" s="33" t="s">
        <v>49</v>
      </c>
      <c r="K136" s="33" t="s">
        <v>38</v>
      </c>
      <c r="L136" s="33" t="s">
        <v>389</v>
      </c>
      <c r="M136" s="31" t="s">
        <v>40</v>
      </c>
      <c r="N136" s="31" t="s">
        <v>41</v>
      </c>
      <c r="O136" s="34">
        <v>0.181</v>
      </c>
      <c r="P136" s="31" t="s">
        <v>31</v>
      </c>
      <c r="Q136" s="31" t="s">
        <v>67</v>
      </c>
    </row>
    <row r="137" ht="18" customHeight="1" spans="1:17" x14ac:dyDescent="0.25">
      <c r="A137" s="20" t="s">
        <v>31</v>
      </c>
      <c r="B137" s="21" t="s">
        <v>765</v>
      </c>
      <c r="C137" s="22" t="s">
        <v>31</v>
      </c>
      <c r="D137" s="23">
        <v>699</v>
      </c>
      <c r="E137" s="24" t="s">
        <v>766</v>
      </c>
      <c r="F137" s="24" t="s">
        <v>767</v>
      </c>
      <c r="G137" s="24" t="s">
        <v>424</v>
      </c>
      <c r="H137" s="24" t="s">
        <v>768</v>
      </c>
      <c r="I137" s="25" t="s">
        <v>769</v>
      </c>
      <c r="J137" s="26" t="s">
        <v>193</v>
      </c>
      <c r="K137" s="26" t="s">
        <v>38</v>
      </c>
      <c r="L137" s="26" t="s">
        <v>79</v>
      </c>
      <c r="M137" s="24" t="s">
        <v>40</v>
      </c>
      <c r="N137" s="24" t="s">
        <v>41</v>
      </c>
      <c r="O137" s="27">
        <v>0.138</v>
      </c>
      <c r="P137" s="24" t="s">
        <v>31</v>
      </c>
      <c r="Q137" s="24" t="s">
        <v>86</v>
      </c>
    </row>
    <row r="138" ht="18" customHeight="1" spans="1:17" x14ac:dyDescent="0.25">
      <c r="A138" s="28" t="s">
        <v>31</v>
      </c>
      <c r="B138" s="29" t="s">
        <v>770</v>
      </c>
      <c r="C138" s="22" t="s">
        <v>31</v>
      </c>
      <c r="D138" s="30">
        <v>699</v>
      </c>
      <c r="E138" s="31" t="s">
        <v>771</v>
      </c>
      <c r="F138" s="31" t="s">
        <v>767</v>
      </c>
      <c r="G138" s="31" t="s">
        <v>424</v>
      </c>
      <c r="H138" s="31" t="s">
        <v>772</v>
      </c>
      <c r="I138" s="32" t="s">
        <v>773</v>
      </c>
      <c r="J138" s="33" t="s">
        <v>180</v>
      </c>
      <c r="K138" s="33" t="s">
        <v>38</v>
      </c>
      <c r="L138" s="33" t="s">
        <v>774</v>
      </c>
      <c r="M138" s="31" t="s">
        <v>40</v>
      </c>
      <c r="N138" s="31" t="s">
        <v>41</v>
      </c>
      <c r="O138" s="34">
        <v>0.168</v>
      </c>
      <c r="P138" s="31" t="s">
        <v>31</v>
      </c>
      <c r="Q138" s="31" t="s">
        <v>86</v>
      </c>
    </row>
    <row r="139" ht="18" customHeight="1" spans="1:17" x14ac:dyDescent="0.25">
      <c r="A139" s="20" t="s">
        <v>31</v>
      </c>
      <c r="B139" s="21" t="s">
        <v>775</v>
      </c>
      <c r="C139" s="22" t="s">
        <v>31</v>
      </c>
      <c r="D139" s="23">
        <v>198</v>
      </c>
      <c r="E139" s="24" t="s">
        <v>776</v>
      </c>
      <c r="F139" s="24" t="s">
        <v>777</v>
      </c>
      <c r="G139" s="24" t="s">
        <v>169</v>
      </c>
      <c r="H139" s="24" t="s">
        <v>778</v>
      </c>
      <c r="I139" s="25" t="s">
        <v>779</v>
      </c>
      <c r="J139" s="26" t="s">
        <v>253</v>
      </c>
      <c r="K139" s="26" t="s">
        <v>38</v>
      </c>
      <c r="L139" s="26" t="s">
        <v>152</v>
      </c>
      <c r="M139" s="24" t="s">
        <v>40</v>
      </c>
      <c r="N139" s="24" t="s">
        <v>41</v>
      </c>
      <c r="O139" s="27">
        <v>0.159</v>
      </c>
      <c r="P139" s="24" t="s">
        <v>31</v>
      </c>
      <c r="Q139" s="24" t="s">
        <v>780</v>
      </c>
    </row>
    <row r="140" ht="18" customHeight="1" spans="1:17" x14ac:dyDescent="0.25">
      <c r="A140" s="28" t="s">
        <v>31</v>
      </c>
      <c r="B140" s="29" t="s">
        <v>781</v>
      </c>
      <c r="C140" s="22" t="s">
        <v>31</v>
      </c>
      <c r="D140" s="30">
        <v>650</v>
      </c>
      <c r="E140" s="31" t="s">
        <v>782</v>
      </c>
      <c r="F140" s="31" t="s">
        <v>783</v>
      </c>
      <c r="G140" s="31" t="s">
        <v>46</v>
      </c>
      <c r="H140" s="31" t="s">
        <v>784</v>
      </c>
      <c r="I140" s="32" t="s">
        <v>785</v>
      </c>
      <c r="J140" s="33" t="s">
        <v>49</v>
      </c>
      <c r="K140" s="33" t="s">
        <v>38</v>
      </c>
      <c r="L140" s="33" t="s">
        <v>418</v>
      </c>
      <c r="M140" s="31" t="s">
        <v>40</v>
      </c>
      <c r="N140" s="31" t="s">
        <v>41</v>
      </c>
      <c r="O140" s="34">
        <v>0.122</v>
      </c>
      <c r="P140" s="31" t="s">
        <v>31</v>
      </c>
      <c r="Q140" s="31" t="s">
        <v>86</v>
      </c>
    </row>
    <row r="141" ht="18" customHeight="1" spans="1:17" x14ac:dyDescent="0.25">
      <c r="A141" s="20" t="s">
        <v>31</v>
      </c>
      <c r="B141" s="21" t="s">
        <v>786</v>
      </c>
      <c r="C141" s="22" t="s">
        <v>31</v>
      </c>
      <c r="D141" s="23">
        <v>666</v>
      </c>
      <c r="E141" s="24" t="s">
        <v>782</v>
      </c>
      <c r="F141" s="24" t="s">
        <v>787</v>
      </c>
      <c r="G141" s="24" t="s">
        <v>46</v>
      </c>
      <c r="H141" s="24" t="s">
        <v>788</v>
      </c>
      <c r="I141" s="25" t="s">
        <v>789</v>
      </c>
      <c r="J141" s="26" t="s">
        <v>49</v>
      </c>
      <c r="K141" s="26" t="s">
        <v>50</v>
      </c>
      <c r="L141" s="26" t="s">
        <v>389</v>
      </c>
      <c r="M141" s="24" t="s">
        <v>52</v>
      </c>
      <c r="N141" s="24" t="s">
        <v>41</v>
      </c>
      <c r="O141" s="27">
        <v>0.2</v>
      </c>
      <c r="P141" s="24" t="s">
        <v>31</v>
      </c>
      <c r="Q141" s="24" t="s">
        <v>86</v>
      </c>
    </row>
    <row r="142" ht="18" customHeight="1" spans="1:17" x14ac:dyDescent="0.25">
      <c r="A142" s="28" t="s">
        <v>31</v>
      </c>
      <c r="B142" s="29" t="s">
        <v>790</v>
      </c>
      <c r="C142" s="22" t="s">
        <v>31</v>
      </c>
      <c r="D142" s="30">
        <v>418</v>
      </c>
      <c r="E142" s="31" t="s">
        <v>791</v>
      </c>
      <c r="F142" s="31" t="s">
        <v>792</v>
      </c>
      <c r="G142" s="31" t="s">
        <v>169</v>
      </c>
      <c r="H142" s="31" t="s">
        <v>793</v>
      </c>
      <c r="I142" s="32" t="s">
        <v>794</v>
      </c>
      <c r="J142" s="33" t="s">
        <v>172</v>
      </c>
      <c r="K142" s="33" t="s">
        <v>50</v>
      </c>
      <c r="L142" s="33" t="s">
        <v>721</v>
      </c>
      <c r="M142" s="31" t="s">
        <v>40</v>
      </c>
      <c r="N142" s="31" t="s">
        <v>41</v>
      </c>
      <c r="O142" s="34">
        <v>0.343</v>
      </c>
      <c r="P142" s="31" t="s">
        <v>31</v>
      </c>
      <c r="Q142" s="31" t="s">
        <v>293</v>
      </c>
    </row>
    <row r="143" ht="18" customHeight="1" spans="1:17" x14ac:dyDescent="0.25">
      <c r="A143" s="20" t="s">
        <v>31</v>
      </c>
      <c r="B143" s="21" t="s">
        <v>795</v>
      </c>
      <c r="C143" s="22" t="s">
        <v>31</v>
      </c>
      <c r="D143" s="23">
        <v>750</v>
      </c>
      <c r="E143" s="24" t="s">
        <v>796</v>
      </c>
      <c r="F143" s="24" t="s">
        <v>797</v>
      </c>
      <c r="G143" s="24" t="s">
        <v>46</v>
      </c>
      <c r="H143" s="24" t="s">
        <v>798</v>
      </c>
      <c r="I143" s="25" t="s">
        <v>799</v>
      </c>
      <c r="J143" s="26" t="s">
        <v>49</v>
      </c>
      <c r="K143" s="26" t="s">
        <v>38</v>
      </c>
      <c r="L143" s="26" t="s">
        <v>435</v>
      </c>
      <c r="M143" s="24" t="s">
        <v>40</v>
      </c>
      <c r="N143" s="24" t="s">
        <v>41</v>
      </c>
      <c r="O143" s="27">
        <v>0.257</v>
      </c>
      <c r="P143" s="24" t="s">
        <v>31</v>
      </c>
      <c r="Q143" s="24" t="s">
        <v>67</v>
      </c>
    </row>
    <row r="144" ht="18" customHeight="1" spans="1:17" x14ac:dyDescent="0.25">
      <c r="A144" s="28" t="s">
        <v>31</v>
      </c>
      <c r="B144" s="29" t="s">
        <v>800</v>
      </c>
      <c r="C144" s="22" t="s">
        <v>31</v>
      </c>
      <c r="D144" s="30">
        <v>999</v>
      </c>
      <c r="E144" s="31" t="s">
        <v>796</v>
      </c>
      <c r="F144" s="31" t="s">
        <v>598</v>
      </c>
      <c r="G144" s="31" t="s">
        <v>46</v>
      </c>
      <c r="H144" s="31" t="s">
        <v>801</v>
      </c>
      <c r="I144" s="32" t="s">
        <v>802</v>
      </c>
      <c r="J144" s="33" t="s">
        <v>49</v>
      </c>
      <c r="K144" s="33" t="s">
        <v>38</v>
      </c>
      <c r="L144" s="33" t="s">
        <v>737</v>
      </c>
      <c r="M144" s="31" t="s">
        <v>52</v>
      </c>
      <c r="N144" s="31" t="s">
        <v>41</v>
      </c>
      <c r="O144" s="34">
        <v>0.332</v>
      </c>
      <c r="P144" s="31" t="s">
        <v>31</v>
      </c>
      <c r="Q144" s="31" t="s">
        <v>67</v>
      </c>
    </row>
    <row r="145" ht="18" customHeight="1" spans="1:17" x14ac:dyDescent="0.25">
      <c r="A145" s="20" t="s">
        <v>31</v>
      </c>
      <c r="B145" s="21" t="s">
        <v>803</v>
      </c>
      <c r="C145" s="22" t="s">
        <v>31</v>
      </c>
      <c r="D145" s="23">
        <v>660</v>
      </c>
      <c r="E145" s="24" t="s">
        <v>796</v>
      </c>
      <c r="F145" s="24" t="s">
        <v>804</v>
      </c>
      <c r="G145" s="24" t="s">
        <v>46</v>
      </c>
      <c r="H145" s="24" t="s">
        <v>805</v>
      </c>
      <c r="I145" s="25" t="s">
        <v>806</v>
      </c>
      <c r="J145" s="26" t="s">
        <v>49</v>
      </c>
      <c r="K145" s="26" t="s">
        <v>38</v>
      </c>
      <c r="L145" s="26" t="s">
        <v>435</v>
      </c>
      <c r="M145" s="24" t="s">
        <v>52</v>
      </c>
      <c r="N145" s="24" t="s">
        <v>41</v>
      </c>
      <c r="O145" s="27">
        <v>0.284</v>
      </c>
      <c r="P145" s="24" t="s">
        <v>31</v>
      </c>
      <c r="Q145" s="24" t="s">
        <v>67</v>
      </c>
    </row>
    <row r="146" ht="18" customHeight="1" spans="1:17" x14ac:dyDescent="0.25">
      <c r="A146" s="28" t="s">
        <v>31</v>
      </c>
      <c r="B146" s="29" t="s">
        <v>807</v>
      </c>
      <c r="C146" s="22" t="s">
        <v>31</v>
      </c>
      <c r="D146" s="30">
        <v>666</v>
      </c>
      <c r="E146" s="31" t="s">
        <v>808</v>
      </c>
      <c r="F146" s="31" t="s">
        <v>809</v>
      </c>
      <c r="G146" s="31" t="s">
        <v>46</v>
      </c>
      <c r="H146" s="31" t="s">
        <v>810</v>
      </c>
      <c r="I146" s="32" t="s">
        <v>811</v>
      </c>
      <c r="J146" s="33" t="s">
        <v>49</v>
      </c>
      <c r="K146" s="33" t="s">
        <v>38</v>
      </c>
      <c r="L146" s="33" t="s">
        <v>127</v>
      </c>
      <c r="M146" s="31" t="s">
        <v>52</v>
      </c>
      <c r="N146" s="31" t="s">
        <v>41</v>
      </c>
      <c r="O146" s="34">
        <v>0.116</v>
      </c>
      <c r="P146" s="31" t="s">
        <v>31</v>
      </c>
      <c r="Q146" s="31" t="s">
        <v>67</v>
      </c>
    </row>
    <row r="147" ht="18" customHeight="1" spans="1:17" x14ac:dyDescent="0.25">
      <c r="A147" s="20" t="s">
        <v>31</v>
      </c>
      <c r="B147" s="21" t="s">
        <v>812</v>
      </c>
      <c r="C147" s="22" t="s">
        <v>31</v>
      </c>
      <c r="D147" s="23">
        <v>601</v>
      </c>
      <c r="E147" s="24" t="s">
        <v>808</v>
      </c>
      <c r="F147" s="24" t="s">
        <v>813</v>
      </c>
      <c r="G147" s="24" t="s">
        <v>46</v>
      </c>
      <c r="H147" s="24" t="s">
        <v>814</v>
      </c>
      <c r="I147" s="25" t="s">
        <v>815</v>
      </c>
      <c r="J147" s="26" t="s">
        <v>49</v>
      </c>
      <c r="K147" s="26" t="s">
        <v>38</v>
      </c>
      <c r="L147" s="26" t="s">
        <v>100</v>
      </c>
      <c r="M147" s="24" t="s">
        <v>40</v>
      </c>
      <c r="N147" s="24" t="s">
        <v>41</v>
      </c>
      <c r="O147" s="27">
        <v>0.095</v>
      </c>
      <c r="P147" s="24" t="s">
        <v>31</v>
      </c>
      <c r="Q147" s="24" t="s">
        <v>67</v>
      </c>
    </row>
    <row r="148" ht="18" customHeight="1" spans="1:17" x14ac:dyDescent="0.25">
      <c r="A148" s="28" t="s">
        <v>31</v>
      </c>
      <c r="B148" s="29" t="s">
        <v>816</v>
      </c>
      <c r="C148" s="22" t="s">
        <v>31</v>
      </c>
      <c r="D148" s="30">
        <v>688</v>
      </c>
      <c r="E148" s="31" t="s">
        <v>817</v>
      </c>
      <c r="F148" s="31" t="s">
        <v>140</v>
      </c>
      <c r="G148" s="31" t="s">
        <v>46</v>
      </c>
      <c r="H148" s="31" t="s">
        <v>818</v>
      </c>
      <c r="I148" s="32" t="s">
        <v>819</v>
      </c>
      <c r="J148" s="33" t="s">
        <v>49</v>
      </c>
      <c r="K148" s="33" t="s">
        <v>38</v>
      </c>
      <c r="L148" s="33" t="s">
        <v>51</v>
      </c>
      <c r="M148" s="31" t="s">
        <v>52</v>
      </c>
      <c r="N148" s="31" t="s">
        <v>41</v>
      </c>
      <c r="O148" s="34">
        <v>0.164</v>
      </c>
      <c r="P148" s="31" t="s">
        <v>31</v>
      </c>
      <c r="Q148" s="31" t="s">
        <v>86</v>
      </c>
    </row>
    <row r="149" ht="18" customHeight="1" spans="1:17" x14ac:dyDescent="0.25">
      <c r="A149" s="20" t="s">
        <v>31</v>
      </c>
      <c r="B149" s="21" t="s">
        <v>820</v>
      </c>
      <c r="C149" s="22" t="s">
        <v>31</v>
      </c>
      <c r="D149" s="23">
        <v>495</v>
      </c>
      <c r="E149" s="24" t="s">
        <v>821</v>
      </c>
      <c r="F149" s="24" t="s">
        <v>822</v>
      </c>
      <c r="G149" s="24" t="s">
        <v>169</v>
      </c>
      <c r="H149" s="24" t="s">
        <v>823</v>
      </c>
      <c r="I149" s="25" t="s">
        <v>824</v>
      </c>
      <c r="J149" s="26" t="s">
        <v>401</v>
      </c>
      <c r="K149" s="26" t="s">
        <v>100</v>
      </c>
      <c r="L149" s="26" t="s">
        <v>435</v>
      </c>
      <c r="M149" s="24" t="s">
        <v>40</v>
      </c>
      <c r="N149" s="24" t="s">
        <v>41</v>
      </c>
      <c r="O149" s="27">
        <v>0.257</v>
      </c>
      <c r="P149" s="24" t="s">
        <v>31</v>
      </c>
      <c r="Q149" s="24" t="s">
        <v>243</v>
      </c>
    </row>
    <row r="150" ht="18" customHeight="1" spans="1:17" x14ac:dyDescent="0.25">
      <c r="A150" s="28" t="s">
        <v>31</v>
      </c>
      <c r="B150" s="29" t="s">
        <v>825</v>
      </c>
      <c r="C150" s="22" t="s">
        <v>31</v>
      </c>
      <c r="D150" s="30">
        <v>600</v>
      </c>
      <c r="E150" s="31" t="s">
        <v>826</v>
      </c>
      <c r="F150" s="31" t="s">
        <v>827</v>
      </c>
      <c r="G150" s="31" t="s">
        <v>46</v>
      </c>
      <c r="H150" s="31" t="s">
        <v>828</v>
      </c>
      <c r="I150" s="32" t="s">
        <v>829</v>
      </c>
      <c r="J150" s="33" t="s">
        <v>49</v>
      </c>
      <c r="K150" s="33" t="s">
        <v>50</v>
      </c>
      <c r="L150" s="33" t="s">
        <v>39</v>
      </c>
      <c r="M150" s="31" t="s">
        <v>52</v>
      </c>
      <c r="N150" s="31" t="s">
        <v>41</v>
      </c>
      <c r="O150" s="34">
        <v>0.188</v>
      </c>
      <c r="P150" s="31" t="s">
        <v>31</v>
      </c>
      <c r="Q150" s="31" t="s">
        <v>67</v>
      </c>
    </row>
    <row r="151" ht="18" customHeight="1" spans="1:17" x14ac:dyDescent="0.25">
      <c r="A151" s="20" t="s">
        <v>31</v>
      </c>
      <c r="B151" s="21" t="s">
        <v>830</v>
      </c>
      <c r="C151" s="22" t="s">
        <v>31</v>
      </c>
      <c r="D151" s="23">
        <v>4004</v>
      </c>
      <c r="E151" s="24" t="s">
        <v>831</v>
      </c>
      <c r="F151" s="24" t="s">
        <v>184</v>
      </c>
      <c r="G151" s="24" t="s">
        <v>361</v>
      </c>
      <c r="H151" s="24" t="s">
        <v>832</v>
      </c>
      <c r="I151" s="25" t="s">
        <v>833</v>
      </c>
      <c r="J151" s="26" t="s">
        <v>151</v>
      </c>
      <c r="K151" s="26" t="s">
        <v>50</v>
      </c>
      <c r="L151" s="26" t="s">
        <v>834</v>
      </c>
      <c r="M151" s="24" t="s">
        <v>367</v>
      </c>
      <c r="N151" s="24" t="s">
        <v>41</v>
      </c>
      <c r="O151" s="27">
        <v>0.726</v>
      </c>
      <c r="P151" s="24" t="s">
        <v>31</v>
      </c>
      <c r="Q151" s="24" t="s">
        <v>220</v>
      </c>
    </row>
    <row r="152" ht="18" customHeight="1" spans="1:17" x14ac:dyDescent="0.25">
      <c r="A152" s="28" t="s">
        <v>144</v>
      </c>
      <c r="B152" s="29" t="s">
        <v>835</v>
      </c>
      <c r="C152" s="22" t="s">
        <v>31</v>
      </c>
      <c r="D152" s="30">
        <v>2505</v>
      </c>
      <c r="E152" s="31" t="s">
        <v>836</v>
      </c>
      <c r="F152" s="31" t="s">
        <v>837</v>
      </c>
      <c r="G152" s="31" t="s">
        <v>148</v>
      </c>
      <c r="H152" s="31" t="s">
        <v>838</v>
      </c>
      <c r="I152" s="32" t="s">
        <v>839</v>
      </c>
      <c r="J152" s="33" t="s">
        <v>193</v>
      </c>
      <c r="K152" s="33" t="s">
        <v>38</v>
      </c>
      <c r="L152" s="33" t="s">
        <v>209</v>
      </c>
      <c r="M152" s="31" t="s">
        <v>419</v>
      </c>
      <c r="N152" s="31" t="s">
        <v>41</v>
      </c>
      <c r="O152" s="34">
        <v>0.332</v>
      </c>
      <c r="P152" s="31" t="s">
        <v>31</v>
      </c>
      <c r="Q152" s="31" t="s">
        <v>220</v>
      </c>
    </row>
    <row r="153" ht="18" customHeight="1" spans="1:17" x14ac:dyDescent="0.25">
      <c r="A153" s="20" t="s">
        <v>31</v>
      </c>
      <c r="B153" s="21" t="s">
        <v>840</v>
      </c>
      <c r="C153" s="22" t="s">
        <v>31</v>
      </c>
      <c r="D153" s="23">
        <v>275</v>
      </c>
      <c r="E153" s="24" t="s">
        <v>841</v>
      </c>
      <c r="F153" s="24" t="s">
        <v>842</v>
      </c>
      <c r="G153" s="24" t="s">
        <v>277</v>
      </c>
      <c r="H153" s="24" t="s">
        <v>843</v>
      </c>
      <c r="I153" s="25" t="s">
        <v>844</v>
      </c>
      <c r="J153" s="26" t="s">
        <v>180</v>
      </c>
      <c r="K153" s="26" t="s">
        <v>714</v>
      </c>
      <c r="L153" s="26" t="s">
        <v>51</v>
      </c>
      <c r="M153" s="24" t="s">
        <v>174</v>
      </c>
      <c r="N153" s="24" t="s">
        <v>41</v>
      </c>
      <c r="O153" s="27">
        <v>0.078</v>
      </c>
      <c r="P153" s="24" t="s">
        <v>31</v>
      </c>
      <c r="Q153" s="24" t="s">
        <v>845</v>
      </c>
    </row>
    <row r="154" ht="18" customHeight="1" spans="1:17" x14ac:dyDescent="0.25">
      <c r="A154" s="28" t="s">
        <v>31</v>
      </c>
      <c r="B154" s="29" t="s">
        <v>846</v>
      </c>
      <c r="C154" s="22" t="s">
        <v>31</v>
      </c>
      <c r="D154" s="30">
        <v>550</v>
      </c>
      <c r="E154" s="31" t="s">
        <v>847</v>
      </c>
      <c r="F154" s="31" t="s">
        <v>678</v>
      </c>
      <c r="G154" s="31" t="s">
        <v>46</v>
      </c>
      <c r="H154" s="31" t="s">
        <v>848</v>
      </c>
      <c r="I154" s="32" t="s">
        <v>849</v>
      </c>
      <c r="J154" s="33" t="s">
        <v>49</v>
      </c>
      <c r="K154" s="33" t="s">
        <v>38</v>
      </c>
      <c r="L154" s="33" t="s">
        <v>106</v>
      </c>
      <c r="M154" s="31" t="s">
        <v>40</v>
      </c>
      <c r="N154" s="31" t="s">
        <v>41</v>
      </c>
      <c r="O154" s="34">
        <v>0.084</v>
      </c>
      <c r="P154" s="31" t="s">
        <v>31</v>
      </c>
      <c r="Q154" s="31" t="s">
        <v>67</v>
      </c>
    </row>
    <row r="155" ht="18" customHeight="1" spans="1:17" x14ac:dyDescent="0.25">
      <c r="A155" s="20" t="s">
        <v>31</v>
      </c>
      <c r="B155" s="21" t="s">
        <v>850</v>
      </c>
      <c r="C155" s="22" t="s">
        <v>31</v>
      </c>
      <c r="D155" s="23">
        <v>330</v>
      </c>
      <c r="E155" s="24" t="s">
        <v>851</v>
      </c>
      <c r="F155" s="24" t="s">
        <v>689</v>
      </c>
      <c r="G155" s="24" t="s">
        <v>690</v>
      </c>
      <c r="H155" s="24" t="s">
        <v>852</v>
      </c>
      <c r="I155" s="25" t="s">
        <v>853</v>
      </c>
      <c r="J155" s="26" t="s">
        <v>303</v>
      </c>
      <c r="K155" s="26" t="s">
        <v>38</v>
      </c>
      <c r="L155" s="26" t="s">
        <v>854</v>
      </c>
      <c r="M155" s="24" t="s">
        <v>40</v>
      </c>
      <c r="N155" s="24" t="s">
        <v>41</v>
      </c>
      <c r="O155" s="27">
        <v>0.143</v>
      </c>
      <c r="P155" s="24" t="s">
        <v>31</v>
      </c>
      <c r="Q155" s="24" t="s">
        <v>202</v>
      </c>
    </row>
    <row r="156" ht="18" customHeight="1" spans="1:17" x14ac:dyDescent="0.25">
      <c r="A156" s="28" t="s">
        <v>31</v>
      </c>
      <c r="B156" s="29" t="s">
        <v>855</v>
      </c>
      <c r="C156" s="22" t="s">
        <v>31</v>
      </c>
      <c r="D156" s="30">
        <v>341</v>
      </c>
      <c r="E156" s="31" t="s">
        <v>856</v>
      </c>
      <c r="F156" s="31" t="s">
        <v>857</v>
      </c>
      <c r="G156" s="31" t="s">
        <v>424</v>
      </c>
      <c r="H156" s="31" t="s">
        <v>858</v>
      </c>
      <c r="I156" s="32" t="s">
        <v>859</v>
      </c>
      <c r="J156" s="33" t="s">
        <v>364</v>
      </c>
      <c r="K156" s="33" t="s">
        <v>38</v>
      </c>
      <c r="L156" s="33" t="s">
        <v>143</v>
      </c>
      <c r="M156" s="31" t="s">
        <v>419</v>
      </c>
      <c r="N156" s="31" t="s">
        <v>41</v>
      </c>
      <c r="O156" s="34">
        <v>0.141</v>
      </c>
      <c r="P156" s="31" t="s">
        <v>31</v>
      </c>
      <c r="Q156" s="31" t="s">
        <v>220</v>
      </c>
    </row>
    <row r="157" ht="18" customHeight="1" spans="1:17" x14ac:dyDescent="0.25">
      <c r="A157" s="20" t="s">
        <v>31</v>
      </c>
      <c r="B157" s="21" t="s">
        <v>860</v>
      </c>
      <c r="C157" s="22" t="s">
        <v>31</v>
      </c>
      <c r="D157" s="23">
        <v>605</v>
      </c>
      <c r="E157" s="24" t="s">
        <v>861</v>
      </c>
      <c r="F157" s="24" t="s">
        <v>857</v>
      </c>
      <c r="G157" s="24" t="s">
        <v>258</v>
      </c>
      <c r="H157" s="24" t="s">
        <v>862</v>
      </c>
      <c r="I157" s="25" t="s">
        <v>863</v>
      </c>
      <c r="J157" s="26" t="s">
        <v>49</v>
      </c>
      <c r="K157" s="26" t="s">
        <v>38</v>
      </c>
      <c r="L157" s="26" t="s">
        <v>864</v>
      </c>
      <c r="M157" s="24" t="s">
        <v>419</v>
      </c>
      <c r="N157" s="24" t="s">
        <v>41</v>
      </c>
      <c r="O157" s="27">
        <v>0.253</v>
      </c>
      <c r="P157" s="24" t="s">
        <v>31</v>
      </c>
      <c r="Q157" s="24" t="s">
        <v>220</v>
      </c>
    </row>
    <row r="158" ht="18" customHeight="1" spans="1:17" x14ac:dyDescent="0.25">
      <c r="A158" s="28" t="s">
        <v>31</v>
      </c>
      <c r="B158" s="29" t="s">
        <v>865</v>
      </c>
      <c r="C158" s="22" t="s">
        <v>31</v>
      </c>
      <c r="D158" s="30">
        <v>605</v>
      </c>
      <c r="E158" s="31" t="s">
        <v>866</v>
      </c>
      <c r="F158" s="31" t="s">
        <v>857</v>
      </c>
      <c r="G158" s="31" t="s">
        <v>258</v>
      </c>
      <c r="H158" s="31" t="s">
        <v>867</v>
      </c>
      <c r="I158" s="32" t="s">
        <v>868</v>
      </c>
      <c r="J158" s="33" t="s">
        <v>407</v>
      </c>
      <c r="K158" s="33" t="s">
        <v>38</v>
      </c>
      <c r="L158" s="33" t="s">
        <v>248</v>
      </c>
      <c r="M158" s="31" t="s">
        <v>419</v>
      </c>
      <c r="N158" s="31" t="s">
        <v>41</v>
      </c>
      <c r="O158" s="34">
        <v>0.19</v>
      </c>
      <c r="P158" s="31" t="s">
        <v>31</v>
      </c>
      <c r="Q158" s="31" t="s">
        <v>220</v>
      </c>
    </row>
    <row r="159" ht="18" customHeight="1" spans="1:17" x14ac:dyDescent="0.25">
      <c r="A159" s="20" t="s">
        <v>31</v>
      </c>
      <c r="B159" s="21" t="s">
        <v>869</v>
      </c>
      <c r="C159" s="22" t="s">
        <v>31</v>
      </c>
      <c r="D159" s="23">
        <v>605</v>
      </c>
      <c r="E159" s="24" t="s">
        <v>870</v>
      </c>
      <c r="F159" s="24" t="s">
        <v>857</v>
      </c>
      <c r="G159" s="24" t="s">
        <v>258</v>
      </c>
      <c r="H159" s="24" t="s">
        <v>867</v>
      </c>
      <c r="I159" s="25" t="s">
        <v>871</v>
      </c>
      <c r="J159" s="26" t="s">
        <v>407</v>
      </c>
      <c r="K159" s="26" t="s">
        <v>38</v>
      </c>
      <c r="L159" s="26" t="s">
        <v>261</v>
      </c>
      <c r="M159" s="24" t="s">
        <v>419</v>
      </c>
      <c r="N159" s="24" t="s">
        <v>41</v>
      </c>
      <c r="O159" s="27">
        <v>0.176</v>
      </c>
      <c r="P159" s="24" t="s">
        <v>31</v>
      </c>
      <c r="Q159" s="24" t="s">
        <v>220</v>
      </c>
    </row>
    <row r="160" ht="18" customHeight="1" spans="1:17" x14ac:dyDescent="0.25">
      <c r="A160" s="28" t="s">
        <v>31</v>
      </c>
      <c r="B160" s="29" t="s">
        <v>872</v>
      </c>
      <c r="C160" s="22" t="s">
        <v>31</v>
      </c>
      <c r="D160" s="30">
        <v>704</v>
      </c>
      <c r="E160" s="31" t="s">
        <v>873</v>
      </c>
      <c r="F160" s="31" t="s">
        <v>857</v>
      </c>
      <c r="G160" s="31" t="s">
        <v>258</v>
      </c>
      <c r="H160" s="31" t="s">
        <v>874</v>
      </c>
      <c r="I160" s="32" t="s">
        <v>875</v>
      </c>
      <c r="J160" s="33" t="s">
        <v>303</v>
      </c>
      <c r="K160" s="33" t="s">
        <v>100</v>
      </c>
      <c r="L160" s="33" t="s">
        <v>876</v>
      </c>
      <c r="M160" s="31" t="s">
        <v>419</v>
      </c>
      <c r="N160" s="31" t="s">
        <v>41</v>
      </c>
      <c r="O160" s="34">
        <v>0.229</v>
      </c>
      <c r="P160" s="31" t="s">
        <v>31</v>
      </c>
      <c r="Q160" s="31" t="s">
        <v>220</v>
      </c>
    </row>
    <row r="161" ht="18" customHeight="1" spans="1:17" x14ac:dyDescent="0.25">
      <c r="A161" s="20" t="s">
        <v>31</v>
      </c>
      <c r="B161" s="21" t="s">
        <v>877</v>
      </c>
      <c r="C161" s="22" t="s">
        <v>31</v>
      </c>
      <c r="D161" s="23">
        <v>1900</v>
      </c>
      <c r="E161" s="24" t="s">
        <v>878</v>
      </c>
      <c r="F161" s="24" t="s">
        <v>184</v>
      </c>
      <c r="G161" s="24" t="s">
        <v>90</v>
      </c>
      <c r="H161" s="24" t="s">
        <v>879</v>
      </c>
      <c r="I161" s="25" t="s">
        <v>880</v>
      </c>
      <c r="J161" s="26" t="s">
        <v>31</v>
      </c>
      <c r="K161" s="26" t="s">
        <v>38</v>
      </c>
      <c r="L161" s="26" t="s">
        <v>881</v>
      </c>
      <c r="M161" s="24" t="s">
        <v>40</v>
      </c>
      <c r="N161" s="24" t="s">
        <v>41</v>
      </c>
      <c r="O161" s="27">
        <v>0.354</v>
      </c>
      <c r="P161" s="24" t="s">
        <v>31</v>
      </c>
      <c r="Q161" s="24" t="s">
        <v>243</v>
      </c>
    </row>
    <row r="162" ht="18" customHeight="1" spans="1:17" x14ac:dyDescent="0.25">
      <c r="A162" s="28" t="s">
        <v>31</v>
      </c>
      <c r="B162" s="29" t="s">
        <v>882</v>
      </c>
      <c r="C162" s="22" t="s">
        <v>31</v>
      </c>
      <c r="D162" s="30">
        <v>2002</v>
      </c>
      <c r="E162" s="31" t="s">
        <v>883</v>
      </c>
      <c r="F162" s="31" t="s">
        <v>884</v>
      </c>
      <c r="G162" s="31" t="s">
        <v>169</v>
      </c>
      <c r="H162" s="31" t="s">
        <v>885</v>
      </c>
      <c r="I162" s="32" t="s">
        <v>886</v>
      </c>
      <c r="J162" s="33" t="s">
        <v>384</v>
      </c>
      <c r="K162" s="33" t="s">
        <v>887</v>
      </c>
      <c r="L162" s="33" t="s">
        <v>888</v>
      </c>
      <c r="M162" s="31" t="s">
        <v>419</v>
      </c>
      <c r="N162" s="31" t="s">
        <v>219</v>
      </c>
      <c r="O162" s="34">
        <v>0.611</v>
      </c>
      <c r="P162" s="31" t="s">
        <v>31</v>
      </c>
      <c r="Q162" s="31" t="s">
        <v>220</v>
      </c>
    </row>
    <row r="163" ht="18" customHeight="1" spans="1:17" x14ac:dyDescent="0.25">
      <c r="A163" s="20" t="s">
        <v>31</v>
      </c>
      <c r="B163" s="21" t="s">
        <v>889</v>
      </c>
      <c r="C163" s="22" t="s">
        <v>31</v>
      </c>
      <c r="D163" s="23">
        <v>4450</v>
      </c>
      <c r="E163" s="24" t="s">
        <v>890</v>
      </c>
      <c r="F163" s="24" t="s">
        <v>699</v>
      </c>
      <c r="G163" s="24" t="s">
        <v>206</v>
      </c>
      <c r="H163" s="24" t="s">
        <v>891</v>
      </c>
      <c r="I163" s="25" t="s">
        <v>892</v>
      </c>
      <c r="J163" s="26" t="s">
        <v>893</v>
      </c>
      <c r="K163" s="26" t="s">
        <v>38</v>
      </c>
      <c r="L163" s="26" t="s">
        <v>894</v>
      </c>
      <c r="M163" s="24" t="s">
        <v>40</v>
      </c>
      <c r="N163" s="24" t="s">
        <v>41</v>
      </c>
      <c r="O163" s="27">
        <v>1.396</v>
      </c>
      <c r="P163" s="24" t="s">
        <v>31</v>
      </c>
      <c r="Q163" s="24" t="s">
        <v>210</v>
      </c>
    </row>
    <row r="164" ht="18" customHeight="1" spans="1:17" x14ac:dyDescent="0.25">
      <c r="A164" s="28" t="s">
        <v>31</v>
      </c>
      <c r="B164" s="29" t="s">
        <v>895</v>
      </c>
      <c r="C164" s="22" t="s">
        <v>31</v>
      </c>
      <c r="D164" s="30">
        <v>3760</v>
      </c>
      <c r="E164" s="31" t="s">
        <v>896</v>
      </c>
      <c r="F164" s="31" t="s">
        <v>897</v>
      </c>
      <c r="G164" s="31" t="s">
        <v>238</v>
      </c>
      <c r="H164" s="31" t="s">
        <v>898</v>
      </c>
      <c r="I164" s="32" t="s">
        <v>899</v>
      </c>
      <c r="J164" s="33" t="s">
        <v>407</v>
      </c>
      <c r="K164" s="33" t="s">
        <v>38</v>
      </c>
      <c r="L164" s="33" t="s">
        <v>900</v>
      </c>
      <c r="M164" s="31" t="s">
        <v>40</v>
      </c>
      <c r="N164" s="31" t="s">
        <v>41</v>
      </c>
      <c r="O164" s="34">
        <v>0.697</v>
      </c>
      <c r="P164" s="31" t="s">
        <v>31</v>
      </c>
      <c r="Q164" s="31" t="s">
        <v>210</v>
      </c>
    </row>
    <row r="165" ht="18" customHeight="1" spans="1:17" x14ac:dyDescent="0.25">
      <c r="A165" s="20" t="s">
        <v>31</v>
      </c>
      <c r="B165" s="21" t="s">
        <v>901</v>
      </c>
      <c r="C165" s="22" t="s">
        <v>31</v>
      </c>
      <c r="D165" s="23">
        <v>396</v>
      </c>
      <c r="E165" s="24" t="s">
        <v>902</v>
      </c>
      <c r="F165" s="24" t="s">
        <v>903</v>
      </c>
      <c r="G165" s="24" t="s">
        <v>169</v>
      </c>
      <c r="H165" s="24" t="s">
        <v>904</v>
      </c>
      <c r="I165" s="25" t="s">
        <v>905</v>
      </c>
      <c r="J165" s="26" t="s">
        <v>407</v>
      </c>
      <c r="K165" s="26" t="s">
        <v>38</v>
      </c>
      <c r="L165" s="26" t="s">
        <v>100</v>
      </c>
      <c r="M165" s="24" t="s">
        <v>40</v>
      </c>
      <c r="N165" s="24" t="s">
        <v>41</v>
      </c>
      <c r="O165" s="27">
        <v>0.095</v>
      </c>
      <c r="P165" s="24" t="s">
        <v>31</v>
      </c>
      <c r="Q165" s="24" t="s">
        <v>60</v>
      </c>
    </row>
    <row r="166" ht="18" customHeight="1" spans="1:17" x14ac:dyDescent="0.25">
      <c r="A166" s="28" t="s">
        <v>31</v>
      </c>
      <c r="B166" s="29" t="s">
        <v>906</v>
      </c>
      <c r="C166" s="22" t="s">
        <v>31</v>
      </c>
      <c r="D166" s="30">
        <v>220</v>
      </c>
      <c r="E166" s="31" t="s">
        <v>907</v>
      </c>
      <c r="F166" s="31" t="s">
        <v>908</v>
      </c>
      <c r="G166" s="31" t="s">
        <v>277</v>
      </c>
      <c r="H166" s="31" t="s">
        <v>909</v>
      </c>
      <c r="I166" s="32" t="s">
        <v>910</v>
      </c>
      <c r="J166" s="33" t="s">
        <v>364</v>
      </c>
      <c r="K166" s="33" t="s">
        <v>234</v>
      </c>
      <c r="L166" s="33" t="s">
        <v>227</v>
      </c>
      <c r="M166" s="31" t="s">
        <v>911</v>
      </c>
      <c r="N166" s="31" t="s">
        <v>41</v>
      </c>
      <c r="O166" s="34">
        <v>0.349</v>
      </c>
      <c r="P166" s="31" t="s">
        <v>31</v>
      </c>
      <c r="Q166" s="31" t="s">
        <v>220</v>
      </c>
    </row>
    <row r="167" ht="18" customHeight="1" spans="1:17" x14ac:dyDescent="0.25">
      <c r="A167" s="20" t="s">
        <v>31</v>
      </c>
      <c r="B167" s="21" t="s">
        <v>912</v>
      </c>
      <c r="C167" s="22" t="s">
        <v>31</v>
      </c>
      <c r="D167" s="23">
        <v>799</v>
      </c>
      <c r="E167" s="24" t="s">
        <v>913</v>
      </c>
      <c r="F167" s="24" t="s">
        <v>184</v>
      </c>
      <c r="G167" s="24" t="s">
        <v>424</v>
      </c>
      <c r="H167" s="24" t="s">
        <v>914</v>
      </c>
      <c r="I167" s="25" t="s">
        <v>915</v>
      </c>
      <c r="J167" s="26" t="s">
        <v>180</v>
      </c>
      <c r="K167" s="26" t="s">
        <v>38</v>
      </c>
      <c r="L167" s="26" t="s">
        <v>38</v>
      </c>
      <c r="M167" s="24" t="s">
        <v>916</v>
      </c>
      <c r="N167" s="24" t="s">
        <v>424</v>
      </c>
      <c r="O167" s="27">
        <v>0.03</v>
      </c>
      <c r="P167" s="24" t="s">
        <v>31</v>
      </c>
      <c r="Q167" s="24" t="s">
        <v>428</v>
      </c>
    </row>
    <row r="168" ht="18" customHeight="1" spans="1:17" x14ac:dyDescent="0.25">
      <c r="A168" s="28" t="s">
        <v>31</v>
      </c>
      <c r="B168" s="29" t="s">
        <v>917</v>
      </c>
      <c r="C168" s="22" t="s">
        <v>31</v>
      </c>
      <c r="D168" s="30">
        <v>418</v>
      </c>
      <c r="E168" s="31" t="s">
        <v>918</v>
      </c>
      <c r="F168" s="31" t="s">
        <v>919</v>
      </c>
      <c r="G168" s="31" t="s">
        <v>169</v>
      </c>
      <c r="H168" s="31" t="s">
        <v>920</v>
      </c>
      <c r="I168" s="32" t="s">
        <v>921</v>
      </c>
      <c r="J168" s="33" t="s">
        <v>303</v>
      </c>
      <c r="K168" s="33" t="s">
        <v>100</v>
      </c>
      <c r="L168" s="33" t="s">
        <v>922</v>
      </c>
      <c r="M168" s="31" t="s">
        <v>40</v>
      </c>
      <c r="N168" s="31" t="s">
        <v>41</v>
      </c>
      <c r="O168" s="34">
        <v>0.375</v>
      </c>
      <c r="P168" s="31" t="s">
        <v>31</v>
      </c>
      <c r="Q168" s="31" t="s">
        <v>529</v>
      </c>
    </row>
    <row r="169" ht="18" customHeight="1" spans="1:17" x14ac:dyDescent="0.25">
      <c r="A169" s="20" t="s">
        <v>31</v>
      </c>
      <c r="B169" s="21" t="s">
        <v>923</v>
      </c>
      <c r="C169" s="22" t="s">
        <v>31</v>
      </c>
      <c r="D169" s="23">
        <v>180</v>
      </c>
      <c r="E169" s="24" t="s">
        <v>924</v>
      </c>
      <c r="F169" s="24" t="s">
        <v>184</v>
      </c>
      <c r="G169" s="24" t="s">
        <v>424</v>
      </c>
      <c r="H169" s="24" t="s">
        <v>31</v>
      </c>
      <c r="I169" s="25" t="s">
        <v>925</v>
      </c>
      <c r="J169" s="26" t="s">
        <v>595</v>
      </c>
      <c r="K169" s="26" t="s">
        <v>38</v>
      </c>
      <c r="L169" s="26" t="s">
        <v>31</v>
      </c>
      <c r="M169" s="24" t="s">
        <v>426</v>
      </c>
      <c r="N169" s="24" t="s">
        <v>427</v>
      </c>
      <c r="O169" s="27">
        <v>0.1</v>
      </c>
      <c r="P169" s="24" t="s">
        <v>31</v>
      </c>
      <c r="Q169" s="24" t="s">
        <v>428</v>
      </c>
    </row>
    <row r="170" ht="18" customHeight="1" spans="1:17" x14ac:dyDescent="0.25">
      <c r="A170" s="28" t="s">
        <v>31</v>
      </c>
      <c r="B170" s="29" t="s">
        <v>926</v>
      </c>
      <c r="C170" s="22" t="s">
        <v>31</v>
      </c>
      <c r="D170" s="30">
        <v>479</v>
      </c>
      <c r="E170" s="31" t="s">
        <v>927</v>
      </c>
      <c r="F170" s="31" t="s">
        <v>140</v>
      </c>
      <c r="G170" s="31" t="s">
        <v>46</v>
      </c>
      <c r="H170" s="31" t="s">
        <v>928</v>
      </c>
      <c r="I170" s="32" t="s">
        <v>929</v>
      </c>
      <c r="J170" s="33" t="s">
        <v>49</v>
      </c>
      <c r="K170" s="33" t="s">
        <v>50</v>
      </c>
      <c r="L170" s="33" t="s">
        <v>127</v>
      </c>
      <c r="M170" s="31" t="s">
        <v>52</v>
      </c>
      <c r="N170" s="31" t="s">
        <v>41</v>
      </c>
      <c r="O170" s="34">
        <v>0.116</v>
      </c>
      <c r="P170" s="31" t="s">
        <v>31</v>
      </c>
      <c r="Q170" s="31" t="s">
        <v>53</v>
      </c>
    </row>
    <row r="171" ht="18" customHeight="1" spans="1:17" x14ac:dyDescent="0.25">
      <c r="A171" s="20" t="s">
        <v>31</v>
      </c>
      <c r="B171" s="21" t="s">
        <v>930</v>
      </c>
      <c r="C171" s="22" t="s">
        <v>31</v>
      </c>
      <c r="D171" s="23">
        <v>990</v>
      </c>
      <c r="E171" s="24" t="s">
        <v>931</v>
      </c>
      <c r="F171" s="24" t="s">
        <v>423</v>
      </c>
      <c r="G171" s="24" t="s">
        <v>169</v>
      </c>
      <c r="H171" s="24" t="s">
        <v>932</v>
      </c>
      <c r="I171" s="25" t="s">
        <v>933</v>
      </c>
      <c r="J171" s="26" t="s">
        <v>401</v>
      </c>
      <c r="K171" s="26" t="s">
        <v>100</v>
      </c>
      <c r="L171" s="26" t="s">
        <v>934</v>
      </c>
      <c r="M171" s="24" t="s">
        <v>419</v>
      </c>
      <c r="N171" s="24" t="s">
        <v>41</v>
      </c>
      <c r="O171" s="27">
        <v>0.183</v>
      </c>
      <c r="P171" s="24" t="s">
        <v>31</v>
      </c>
      <c r="Q171" s="24" t="s">
        <v>202</v>
      </c>
    </row>
    <row r="172" ht="18" customHeight="1" spans="1:17" x14ac:dyDescent="0.25">
      <c r="A172" s="28" t="s">
        <v>144</v>
      </c>
      <c r="B172" s="29" t="s">
        <v>935</v>
      </c>
      <c r="C172" s="22" t="s">
        <v>31</v>
      </c>
      <c r="D172" s="30">
        <v>2400</v>
      </c>
      <c r="E172" s="31" t="s">
        <v>936</v>
      </c>
      <c r="F172" s="31" t="s">
        <v>147</v>
      </c>
      <c r="G172" s="31" t="s">
        <v>148</v>
      </c>
      <c r="H172" s="31" t="s">
        <v>937</v>
      </c>
      <c r="I172" s="32" t="s">
        <v>938</v>
      </c>
      <c r="J172" s="33" t="s">
        <v>939</v>
      </c>
      <c r="K172" s="33" t="s">
        <v>38</v>
      </c>
      <c r="L172" s="33" t="s">
        <v>940</v>
      </c>
      <c r="M172" s="31" t="s">
        <v>40</v>
      </c>
      <c r="N172" s="31" t="s">
        <v>41</v>
      </c>
      <c r="O172" s="34">
        <v>0.197</v>
      </c>
      <c r="P172" s="31" t="s">
        <v>31</v>
      </c>
      <c r="Q172" s="31" t="s">
        <v>202</v>
      </c>
    </row>
    <row r="173" ht="18" customHeight="1" spans="1:17" x14ac:dyDescent="0.25">
      <c r="A173" s="20" t="s">
        <v>144</v>
      </c>
      <c r="B173" s="21" t="s">
        <v>941</v>
      </c>
      <c r="C173" s="22" t="s">
        <v>31</v>
      </c>
      <c r="D173" s="23">
        <v>1950</v>
      </c>
      <c r="E173" s="24" t="s">
        <v>942</v>
      </c>
      <c r="F173" s="24" t="s">
        <v>147</v>
      </c>
      <c r="G173" s="24" t="s">
        <v>148</v>
      </c>
      <c r="H173" s="24" t="s">
        <v>943</v>
      </c>
      <c r="I173" s="25" t="s">
        <v>944</v>
      </c>
      <c r="J173" s="26" t="s">
        <v>939</v>
      </c>
      <c r="K173" s="26" t="s">
        <v>38</v>
      </c>
      <c r="L173" s="26" t="s">
        <v>945</v>
      </c>
      <c r="M173" s="24" t="s">
        <v>40</v>
      </c>
      <c r="N173" s="24" t="s">
        <v>41</v>
      </c>
      <c r="O173" s="27">
        <v>0.124</v>
      </c>
      <c r="P173" s="24" t="s">
        <v>31</v>
      </c>
      <c r="Q173" s="24" t="s">
        <v>202</v>
      </c>
    </row>
    <row r="174" ht="18" customHeight="1" spans="1:17" x14ac:dyDescent="0.25">
      <c r="A174" s="28" t="s">
        <v>144</v>
      </c>
      <c r="B174" s="29" t="s">
        <v>946</v>
      </c>
      <c r="C174" s="22" t="s">
        <v>31</v>
      </c>
      <c r="D174" s="30">
        <v>2400</v>
      </c>
      <c r="E174" s="31" t="s">
        <v>947</v>
      </c>
      <c r="F174" s="31" t="s">
        <v>147</v>
      </c>
      <c r="G174" s="31" t="s">
        <v>148</v>
      </c>
      <c r="H174" s="31" t="s">
        <v>948</v>
      </c>
      <c r="I174" s="32" t="s">
        <v>949</v>
      </c>
      <c r="J174" s="33" t="s">
        <v>939</v>
      </c>
      <c r="K174" s="33" t="s">
        <v>38</v>
      </c>
      <c r="L174" s="33" t="s">
        <v>248</v>
      </c>
      <c r="M174" s="31" t="s">
        <v>40</v>
      </c>
      <c r="N174" s="31" t="s">
        <v>41</v>
      </c>
      <c r="O174" s="34">
        <v>0.289</v>
      </c>
      <c r="P174" s="31" t="s">
        <v>31</v>
      </c>
      <c r="Q174" s="31" t="s">
        <v>202</v>
      </c>
    </row>
    <row r="175" ht="18" customHeight="1" spans="1:17" x14ac:dyDescent="0.25">
      <c r="A175" s="20" t="s">
        <v>144</v>
      </c>
      <c r="B175" s="21" t="s">
        <v>950</v>
      </c>
      <c r="C175" s="22" t="s">
        <v>31</v>
      </c>
      <c r="D175" s="23">
        <v>1950</v>
      </c>
      <c r="E175" s="24" t="s">
        <v>951</v>
      </c>
      <c r="F175" s="24" t="s">
        <v>147</v>
      </c>
      <c r="G175" s="24" t="s">
        <v>148</v>
      </c>
      <c r="H175" s="24" t="s">
        <v>952</v>
      </c>
      <c r="I175" s="25" t="s">
        <v>953</v>
      </c>
      <c r="J175" s="26" t="s">
        <v>939</v>
      </c>
      <c r="K175" s="26" t="s">
        <v>38</v>
      </c>
      <c r="L175" s="26" t="s">
        <v>954</v>
      </c>
      <c r="M175" s="24" t="s">
        <v>40</v>
      </c>
      <c r="N175" s="24" t="s">
        <v>41</v>
      </c>
      <c r="O175" s="27">
        <v>0.189</v>
      </c>
      <c r="P175" s="24" t="s">
        <v>31</v>
      </c>
      <c r="Q175" s="24" t="s">
        <v>202</v>
      </c>
    </row>
    <row r="176" ht="18" customHeight="1" spans="1:17" x14ac:dyDescent="0.25">
      <c r="A176" s="28" t="s">
        <v>144</v>
      </c>
      <c r="B176" s="29" t="s">
        <v>955</v>
      </c>
      <c r="C176" s="22" t="s">
        <v>31</v>
      </c>
      <c r="D176" s="30">
        <v>2400</v>
      </c>
      <c r="E176" s="31" t="s">
        <v>956</v>
      </c>
      <c r="F176" s="31" t="s">
        <v>147</v>
      </c>
      <c r="G176" s="31" t="s">
        <v>148</v>
      </c>
      <c r="H176" s="31" t="s">
        <v>957</v>
      </c>
      <c r="I176" s="32" t="s">
        <v>958</v>
      </c>
      <c r="J176" s="33" t="s">
        <v>959</v>
      </c>
      <c r="K176" s="33" t="s">
        <v>38</v>
      </c>
      <c r="L176" s="33" t="s">
        <v>737</v>
      </c>
      <c r="M176" s="31" t="s">
        <v>40</v>
      </c>
      <c r="N176" s="31" t="s">
        <v>41</v>
      </c>
      <c r="O176" s="34">
        <v>0.3</v>
      </c>
      <c r="P176" s="31" t="s">
        <v>31</v>
      </c>
      <c r="Q176" s="31" t="s">
        <v>202</v>
      </c>
    </row>
    <row r="177" ht="18" customHeight="1" spans="1:17" x14ac:dyDescent="0.25">
      <c r="A177" s="20" t="s">
        <v>144</v>
      </c>
      <c r="B177" s="21" t="s">
        <v>960</v>
      </c>
      <c r="C177" s="22" t="s">
        <v>31</v>
      </c>
      <c r="D177" s="23">
        <v>1950</v>
      </c>
      <c r="E177" s="24" t="s">
        <v>961</v>
      </c>
      <c r="F177" s="24" t="s">
        <v>147</v>
      </c>
      <c r="G177" s="24" t="s">
        <v>148</v>
      </c>
      <c r="H177" s="24" t="s">
        <v>962</v>
      </c>
      <c r="I177" s="25" t="s">
        <v>963</v>
      </c>
      <c r="J177" s="26" t="s">
        <v>959</v>
      </c>
      <c r="K177" s="26" t="s">
        <v>38</v>
      </c>
      <c r="L177" s="26" t="s">
        <v>954</v>
      </c>
      <c r="M177" s="24" t="s">
        <v>40</v>
      </c>
      <c r="N177" s="24" t="s">
        <v>41</v>
      </c>
      <c r="O177" s="27">
        <v>0.189</v>
      </c>
      <c r="P177" s="24" t="s">
        <v>31</v>
      </c>
      <c r="Q177" s="24" t="s">
        <v>202</v>
      </c>
    </row>
    <row r="178" ht="18" customHeight="1" spans="1:17" x14ac:dyDescent="0.25">
      <c r="A178" s="28" t="s">
        <v>144</v>
      </c>
      <c r="B178" s="29" t="s">
        <v>964</v>
      </c>
      <c r="C178" s="22" t="s">
        <v>31</v>
      </c>
      <c r="D178" s="30">
        <v>2400</v>
      </c>
      <c r="E178" s="31" t="s">
        <v>965</v>
      </c>
      <c r="F178" s="31" t="s">
        <v>147</v>
      </c>
      <c r="G178" s="31" t="s">
        <v>148</v>
      </c>
      <c r="H178" s="31" t="s">
        <v>966</v>
      </c>
      <c r="I178" s="32" t="s">
        <v>967</v>
      </c>
      <c r="J178" s="33" t="s">
        <v>959</v>
      </c>
      <c r="K178" s="33" t="s">
        <v>38</v>
      </c>
      <c r="L178" s="33" t="s">
        <v>940</v>
      </c>
      <c r="M178" s="31" t="s">
        <v>40</v>
      </c>
      <c r="N178" s="31" t="s">
        <v>41</v>
      </c>
      <c r="O178" s="34">
        <v>0.197</v>
      </c>
      <c r="P178" s="31" t="s">
        <v>31</v>
      </c>
      <c r="Q178" s="31" t="s">
        <v>202</v>
      </c>
    </row>
    <row r="179" ht="18" customHeight="1" spans="1:17" x14ac:dyDescent="0.25">
      <c r="A179" s="20" t="s">
        <v>144</v>
      </c>
      <c r="B179" s="21" t="s">
        <v>968</v>
      </c>
      <c r="C179" s="22" t="s">
        <v>31</v>
      </c>
      <c r="D179" s="23">
        <v>1950</v>
      </c>
      <c r="E179" s="24" t="s">
        <v>969</v>
      </c>
      <c r="F179" s="24" t="s">
        <v>147</v>
      </c>
      <c r="G179" s="24" t="s">
        <v>148</v>
      </c>
      <c r="H179" s="24" t="s">
        <v>970</v>
      </c>
      <c r="I179" s="25" t="s">
        <v>971</v>
      </c>
      <c r="J179" s="26" t="s">
        <v>959</v>
      </c>
      <c r="K179" s="26" t="s">
        <v>38</v>
      </c>
      <c r="L179" s="26" t="s">
        <v>972</v>
      </c>
      <c r="M179" s="24" t="s">
        <v>40</v>
      </c>
      <c r="N179" s="24" t="s">
        <v>41</v>
      </c>
      <c r="O179" s="27">
        <v>0.146</v>
      </c>
      <c r="P179" s="24" t="s">
        <v>31</v>
      </c>
      <c r="Q179" s="24" t="s">
        <v>202</v>
      </c>
    </row>
    <row r="180" ht="18" customHeight="1" spans="1:17" x14ac:dyDescent="0.25">
      <c r="A180" s="28" t="s">
        <v>144</v>
      </c>
      <c r="B180" s="29" t="s">
        <v>973</v>
      </c>
      <c r="C180" s="22" t="s">
        <v>31</v>
      </c>
      <c r="D180" s="30">
        <v>2400</v>
      </c>
      <c r="E180" s="31" t="s">
        <v>974</v>
      </c>
      <c r="F180" s="31" t="s">
        <v>147</v>
      </c>
      <c r="G180" s="31" t="s">
        <v>148</v>
      </c>
      <c r="H180" s="31" t="s">
        <v>975</v>
      </c>
      <c r="I180" s="32" t="s">
        <v>976</v>
      </c>
      <c r="J180" s="33" t="s">
        <v>959</v>
      </c>
      <c r="K180" s="33" t="s">
        <v>38</v>
      </c>
      <c r="L180" s="33" t="s">
        <v>977</v>
      </c>
      <c r="M180" s="31" t="s">
        <v>40</v>
      </c>
      <c r="N180" s="31" t="s">
        <v>41</v>
      </c>
      <c r="O180" s="34">
        <v>0.178</v>
      </c>
      <c r="P180" s="31" t="s">
        <v>31</v>
      </c>
      <c r="Q180" s="31" t="s">
        <v>202</v>
      </c>
    </row>
    <row r="181" ht="18" customHeight="1" spans="1:17" x14ac:dyDescent="0.25">
      <c r="A181" s="20" t="s">
        <v>144</v>
      </c>
      <c r="B181" s="21" t="s">
        <v>978</v>
      </c>
      <c r="C181" s="22" t="s">
        <v>31</v>
      </c>
      <c r="D181" s="23">
        <v>1950</v>
      </c>
      <c r="E181" s="24" t="s">
        <v>979</v>
      </c>
      <c r="F181" s="24" t="s">
        <v>147</v>
      </c>
      <c r="G181" s="24" t="s">
        <v>148</v>
      </c>
      <c r="H181" s="24" t="s">
        <v>980</v>
      </c>
      <c r="I181" s="25" t="s">
        <v>981</v>
      </c>
      <c r="J181" s="26" t="s">
        <v>959</v>
      </c>
      <c r="K181" s="26" t="s">
        <v>38</v>
      </c>
      <c r="L181" s="26" t="s">
        <v>977</v>
      </c>
      <c r="M181" s="24" t="s">
        <v>40</v>
      </c>
      <c r="N181" s="24" t="s">
        <v>41</v>
      </c>
      <c r="O181" s="27">
        <v>0.178</v>
      </c>
      <c r="P181" s="24" t="s">
        <v>31</v>
      </c>
      <c r="Q181" s="24" t="s">
        <v>202</v>
      </c>
    </row>
    <row r="182" ht="18" customHeight="1" spans="1:17" x14ac:dyDescent="0.25">
      <c r="A182" s="28" t="s">
        <v>144</v>
      </c>
      <c r="B182" s="29" t="s">
        <v>982</v>
      </c>
      <c r="C182" s="22" t="s">
        <v>31</v>
      </c>
      <c r="D182" s="30">
        <v>2400</v>
      </c>
      <c r="E182" s="31" t="s">
        <v>983</v>
      </c>
      <c r="F182" s="31" t="s">
        <v>147</v>
      </c>
      <c r="G182" s="31" t="s">
        <v>148</v>
      </c>
      <c r="H182" s="31" t="s">
        <v>984</v>
      </c>
      <c r="I182" s="32" t="s">
        <v>985</v>
      </c>
      <c r="J182" s="33" t="s">
        <v>959</v>
      </c>
      <c r="K182" s="33" t="s">
        <v>38</v>
      </c>
      <c r="L182" s="33" t="s">
        <v>435</v>
      </c>
      <c r="M182" s="31" t="s">
        <v>40</v>
      </c>
      <c r="N182" s="31" t="s">
        <v>41</v>
      </c>
      <c r="O182" s="34">
        <v>0.257</v>
      </c>
      <c r="P182" s="31" t="s">
        <v>31</v>
      </c>
      <c r="Q182" s="31" t="s">
        <v>202</v>
      </c>
    </row>
    <row r="183" ht="18" customHeight="1" spans="1:17" x14ac:dyDescent="0.25">
      <c r="A183" s="20" t="s">
        <v>144</v>
      </c>
      <c r="B183" s="21" t="s">
        <v>986</v>
      </c>
      <c r="C183" s="22" t="s">
        <v>31</v>
      </c>
      <c r="D183" s="23">
        <v>1950</v>
      </c>
      <c r="E183" s="24" t="s">
        <v>987</v>
      </c>
      <c r="F183" s="24" t="s">
        <v>147</v>
      </c>
      <c r="G183" s="24" t="s">
        <v>148</v>
      </c>
      <c r="H183" s="24" t="s">
        <v>988</v>
      </c>
      <c r="I183" s="25" t="s">
        <v>989</v>
      </c>
      <c r="J183" s="26" t="s">
        <v>959</v>
      </c>
      <c r="K183" s="26" t="s">
        <v>38</v>
      </c>
      <c r="L183" s="26" t="s">
        <v>990</v>
      </c>
      <c r="M183" s="24" t="s">
        <v>40</v>
      </c>
      <c r="N183" s="24" t="s">
        <v>41</v>
      </c>
      <c r="O183" s="27">
        <v>0.165</v>
      </c>
      <c r="P183" s="24" t="s">
        <v>31</v>
      </c>
      <c r="Q183" s="24" t="s">
        <v>202</v>
      </c>
    </row>
    <row r="184" ht="18" customHeight="1" spans="1:17" x14ac:dyDescent="0.25">
      <c r="A184" s="28" t="s">
        <v>144</v>
      </c>
      <c r="B184" s="29" t="s">
        <v>991</v>
      </c>
      <c r="C184" s="22" t="s">
        <v>31</v>
      </c>
      <c r="D184" s="30">
        <v>1950</v>
      </c>
      <c r="E184" s="31" t="s">
        <v>992</v>
      </c>
      <c r="F184" s="31" t="s">
        <v>147</v>
      </c>
      <c r="G184" s="31" t="s">
        <v>148</v>
      </c>
      <c r="H184" s="31" t="s">
        <v>993</v>
      </c>
      <c r="I184" s="32" t="s">
        <v>994</v>
      </c>
      <c r="J184" s="33" t="s">
        <v>959</v>
      </c>
      <c r="K184" s="33" t="s">
        <v>38</v>
      </c>
      <c r="L184" s="33" t="s">
        <v>995</v>
      </c>
      <c r="M184" s="31" t="s">
        <v>40</v>
      </c>
      <c r="N184" s="31" t="s">
        <v>41</v>
      </c>
      <c r="O184" s="34">
        <v>0.132</v>
      </c>
      <c r="P184" s="31" t="s">
        <v>31</v>
      </c>
      <c r="Q184" s="31" t="s">
        <v>202</v>
      </c>
    </row>
    <row r="185" ht="18" customHeight="1" spans="1:17" x14ac:dyDescent="0.25">
      <c r="A185" s="20" t="s">
        <v>144</v>
      </c>
      <c r="B185" s="21" t="s">
        <v>996</v>
      </c>
      <c r="C185" s="22" t="s">
        <v>31</v>
      </c>
      <c r="D185" s="23">
        <v>2400</v>
      </c>
      <c r="E185" s="24" t="s">
        <v>997</v>
      </c>
      <c r="F185" s="24" t="s">
        <v>147</v>
      </c>
      <c r="G185" s="24" t="s">
        <v>148</v>
      </c>
      <c r="H185" s="24" t="s">
        <v>998</v>
      </c>
      <c r="I185" s="25" t="s">
        <v>999</v>
      </c>
      <c r="J185" s="26" t="s">
        <v>959</v>
      </c>
      <c r="K185" s="26" t="s">
        <v>38</v>
      </c>
      <c r="L185" s="26" t="s">
        <v>714</v>
      </c>
      <c r="M185" s="24" t="s">
        <v>40</v>
      </c>
      <c r="N185" s="24" t="s">
        <v>41</v>
      </c>
      <c r="O185" s="27">
        <v>0.176</v>
      </c>
      <c r="P185" s="24" t="s">
        <v>31</v>
      </c>
      <c r="Q185" s="24" t="s">
        <v>202</v>
      </c>
    </row>
    <row r="186" ht="18" customHeight="1" spans="1:17" x14ac:dyDescent="0.25">
      <c r="A186" s="28" t="s">
        <v>144</v>
      </c>
      <c r="B186" s="29" t="s">
        <v>1000</v>
      </c>
      <c r="C186" s="22" t="s">
        <v>31</v>
      </c>
      <c r="D186" s="30">
        <v>2400</v>
      </c>
      <c r="E186" s="31" t="s">
        <v>1001</v>
      </c>
      <c r="F186" s="31" t="s">
        <v>147</v>
      </c>
      <c r="G186" s="31" t="s">
        <v>148</v>
      </c>
      <c r="H186" s="31" t="s">
        <v>290</v>
      </c>
      <c r="I186" s="32" t="s">
        <v>1002</v>
      </c>
      <c r="J186" s="33" t="s">
        <v>280</v>
      </c>
      <c r="K186" s="33" t="s">
        <v>38</v>
      </c>
      <c r="L186" s="33" t="s">
        <v>934</v>
      </c>
      <c r="M186" s="31" t="s">
        <v>40</v>
      </c>
      <c r="N186" s="31" t="s">
        <v>41</v>
      </c>
      <c r="O186" s="34">
        <v>0.278</v>
      </c>
      <c r="P186" s="31" t="s">
        <v>31</v>
      </c>
      <c r="Q186" s="31" t="s">
        <v>202</v>
      </c>
    </row>
    <row r="187" ht="18" customHeight="1" spans="1:17" x14ac:dyDescent="0.25">
      <c r="A187" s="20" t="s">
        <v>144</v>
      </c>
      <c r="B187" s="21" t="s">
        <v>1003</v>
      </c>
      <c r="C187" s="22" t="s">
        <v>31</v>
      </c>
      <c r="D187" s="23">
        <v>1950</v>
      </c>
      <c r="E187" s="24" t="s">
        <v>1004</v>
      </c>
      <c r="F187" s="24" t="s">
        <v>147</v>
      </c>
      <c r="G187" s="24" t="s">
        <v>148</v>
      </c>
      <c r="H187" s="24" t="s">
        <v>290</v>
      </c>
      <c r="I187" s="25" t="s">
        <v>1005</v>
      </c>
      <c r="J187" s="26" t="s">
        <v>959</v>
      </c>
      <c r="K187" s="26" t="s">
        <v>38</v>
      </c>
      <c r="L187" s="26" t="s">
        <v>774</v>
      </c>
      <c r="M187" s="24" t="s">
        <v>40</v>
      </c>
      <c r="N187" s="24" t="s">
        <v>41</v>
      </c>
      <c r="O187" s="27">
        <v>0.168</v>
      </c>
      <c r="P187" s="24" t="s">
        <v>31</v>
      </c>
      <c r="Q187" s="24" t="s">
        <v>202</v>
      </c>
    </row>
    <row r="188" ht="18" customHeight="1" spans="1:17" x14ac:dyDescent="0.25">
      <c r="A188" s="28" t="s">
        <v>144</v>
      </c>
      <c r="B188" s="29" t="s">
        <v>1006</v>
      </c>
      <c r="C188" s="22" t="s">
        <v>31</v>
      </c>
      <c r="D188" s="30">
        <v>2400</v>
      </c>
      <c r="E188" s="31" t="s">
        <v>1007</v>
      </c>
      <c r="F188" s="31" t="s">
        <v>147</v>
      </c>
      <c r="G188" s="31" t="s">
        <v>148</v>
      </c>
      <c r="H188" s="31" t="s">
        <v>1008</v>
      </c>
      <c r="I188" s="32" t="s">
        <v>1009</v>
      </c>
      <c r="J188" s="33" t="s">
        <v>959</v>
      </c>
      <c r="K188" s="33" t="s">
        <v>38</v>
      </c>
      <c r="L188" s="33" t="s">
        <v>1010</v>
      </c>
      <c r="M188" s="31" t="s">
        <v>40</v>
      </c>
      <c r="N188" s="31" t="s">
        <v>41</v>
      </c>
      <c r="O188" s="34">
        <v>0.313</v>
      </c>
      <c r="P188" s="31" t="s">
        <v>31</v>
      </c>
      <c r="Q188" s="31" t="s">
        <v>202</v>
      </c>
    </row>
    <row r="189" ht="18" customHeight="1" spans="1:17" x14ac:dyDescent="0.25">
      <c r="A189" s="20" t="s">
        <v>144</v>
      </c>
      <c r="B189" s="21" t="s">
        <v>1011</v>
      </c>
      <c r="C189" s="22" t="s">
        <v>31</v>
      </c>
      <c r="D189" s="23">
        <v>1950</v>
      </c>
      <c r="E189" s="24" t="s">
        <v>1012</v>
      </c>
      <c r="F189" s="24" t="s">
        <v>147</v>
      </c>
      <c r="G189" s="24" t="s">
        <v>148</v>
      </c>
      <c r="H189" s="24" t="s">
        <v>1013</v>
      </c>
      <c r="I189" s="25" t="s">
        <v>1014</v>
      </c>
      <c r="J189" s="26" t="s">
        <v>959</v>
      </c>
      <c r="K189" s="26" t="s">
        <v>38</v>
      </c>
      <c r="L189" s="26" t="s">
        <v>1015</v>
      </c>
      <c r="M189" s="24" t="s">
        <v>40</v>
      </c>
      <c r="N189" s="24" t="s">
        <v>41</v>
      </c>
      <c r="O189" s="27">
        <v>0.208</v>
      </c>
      <c r="P189" s="24" t="s">
        <v>31</v>
      </c>
      <c r="Q189" s="24" t="s">
        <v>202</v>
      </c>
    </row>
    <row r="190" ht="18" customHeight="1" spans="1:17" x14ac:dyDescent="0.25">
      <c r="A190" s="28" t="s">
        <v>144</v>
      </c>
      <c r="B190" s="29" t="s">
        <v>1016</v>
      </c>
      <c r="C190" s="22" t="s">
        <v>31</v>
      </c>
      <c r="D190" s="30">
        <v>2400</v>
      </c>
      <c r="E190" s="31" t="s">
        <v>1017</v>
      </c>
      <c r="F190" s="31" t="s">
        <v>147</v>
      </c>
      <c r="G190" s="31" t="s">
        <v>148</v>
      </c>
      <c r="H190" s="31" t="s">
        <v>1018</v>
      </c>
      <c r="I190" s="32" t="s">
        <v>1019</v>
      </c>
      <c r="J190" s="33" t="s">
        <v>959</v>
      </c>
      <c r="K190" s="33" t="s">
        <v>38</v>
      </c>
      <c r="L190" s="33" t="s">
        <v>1020</v>
      </c>
      <c r="M190" s="31" t="s">
        <v>40</v>
      </c>
      <c r="N190" s="31" t="s">
        <v>41</v>
      </c>
      <c r="O190" s="34">
        <v>0.235</v>
      </c>
      <c r="P190" s="31" t="s">
        <v>31</v>
      </c>
      <c r="Q190" s="31" t="s">
        <v>202</v>
      </c>
    </row>
    <row r="191" ht="18" customHeight="1" spans="1:17" x14ac:dyDescent="0.25">
      <c r="A191" s="20" t="s">
        <v>144</v>
      </c>
      <c r="B191" s="21" t="s">
        <v>1021</v>
      </c>
      <c r="C191" s="22" t="s">
        <v>31</v>
      </c>
      <c r="D191" s="23">
        <v>1950</v>
      </c>
      <c r="E191" s="24" t="s">
        <v>1022</v>
      </c>
      <c r="F191" s="24" t="s">
        <v>147</v>
      </c>
      <c r="G191" s="24" t="s">
        <v>148</v>
      </c>
      <c r="H191" s="24" t="s">
        <v>1023</v>
      </c>
      <c r="I191" s="25" t="s">
        <v>1024</v>
      </c>
      <c r="J191" s="26" t="s">
        <v>959</v>
      </c>
      <c r="K191" s="26" t="s">
        <v>38</v>
      </c>
      <c r="L191" s="26" t="s">
        <v>977</v>
      </c>
      <c r="M191" s="24" t="s">
        <v>40</v>
      </c>
      <c r="N191" s="24" t="s">
        <v>41</v>
      </c>
      <c r="O191" s="27">
        <v>0.178</v>
      </c>
      <c r="P191" s="24" t="s">
        <v>31</v>
      </c>
      <c r="Q191" s="24" t="s">
        <v>202</v>
      </c>
    </row>
    <row r="192" ht="18" customHeight="1" spans="1:17" x14ac:dyDescent="0.25">
      <c r="A192" s="28" t="s">
        <v>144</v>
      </c>
      <c r="B192" s="29" t="s">
        <v>1025</v>
      </c>
      <c r="C192" s="22" t="s">
        <v>31</v>
      </c>
      <c r="D192" s="30">
        <v>2400</v>
      </c>
      <c r="E192" s="31" t="s">
        <v>1026</v>
      </c>
      <c r="F192" s="31" t="s">
        <v>147</v>
      </c>
      <c r="G192" s="31" t="s">
        <v>148</v>
      </c>
      <c r="H192" s="31" t="s">
        <v>1027</v>
      </c>
      <c r="I192" s="32" t="s">
        <v>1028</v>
      </c>
      <c r="J192" s="33" t="s">
        <v>959</v>
      </c>
      <c r="K192" s="33" t="s">
        <v>38</v>
      </c>
      <c r="L192" s="33" t="s">
        <v>152</v>
      </c>
      <c r="M192" s="31" t="s">
        <v>40</v>
      </c>
      <c r="N192" s="31" t="s">
        <v>41</v>
      </c>
      <c r="O192" s="34">
        <v>0.159</v>
      </c>
      <c r="P192" s="31" t="s">
        <v>31</v>
      </c>
      <c r="Q192" s="31" t="s">
        <v>202</v>
      </c>
    </row>
    <row r="193" ht="18" customHeight="1" spans="1:17" x14ac:dyDescent="0.25">
      <c r="A193" s="20" t="s">
        <v>144</v>
      </c>
      <c r="B193" s="21" t="s">
        <v>1029</v>
      </c>
      <c r="C193" s="22" t="s">
        <v>31</v>
      </c>
      <c r="D193" s="23">
        <v>1950</v>
      </c>
      <c r="E193" s="24" t="s">
        <v>1030</v>
      </c>
      <c r="F193" s="24" t="s">
        <v>147</v>
      </c>
      <c r="G193" s="24" t="s">
        <v>148</v>
      </c>
      <c r="H193" s="24" t="s">
        <v>1031</v>
      </c>
      <c r="I193" s="25" t="s">
        <v>1032</v>
      </c>
      <c r="J193" s="26" t="s">
        <v>959</v>
      </c>
      <c r="K193" s="26" t="s">
        <v>38</v>
      </c>
      <c r="L193" s="26" t="s">
        <v>945</v>
      </c>
      <c r="M193" s="24" t="s">
        <v>52</v>
      </c>
      <c r="N193" s="24" t="s">
        <v>41</v>
      </c>
      <c r="O193" s="27">
        <v>0.137</v>
      </c>
      <c r="P193" s="24" t="s">
        <v>31</v>
      </c>
      <c r="Q193" s="24" t="s">
        <v>202</v>
      </c>
    </row>
    <row r="194" ht="18" customHeight="1" spans="1:17" x14ac:dyDescent="0.25">
      <c r="A194" s="28" t="s">
        <v>144</v>
      </c>
      <c r="B194" s="29" t="s">
        <v>1033</v>
      </c>
      <c r="C194" s="22" t="s">
        <v>31</v>
      </c>
      <c r="D194" s="30">
        <v>2400</v>
      </c>
      <c r="E194" s="31" t="s">
        <v>1034</v>
      </c>
      <c r="F194" s="31" t="s">
        <v>147</v>
      </c>
      <c r="G194" s="31" t="s">
        <v>148</v>
      </c>
      <c r="H194" s="31" t="s">
        <v>1035</v>
      </c>
      <c r="I194" s="32" t="s">
        <v>1036</v>
      </c>
      <c r="J194" s="33" t="s">
        <v>959</v>
      </c>
      <c r="K194" s="33" t="s">
        <v>38</v>
      </c>
      <c r="L194" s="33" t="s">
        <v>1037</v>
      </c>
      <c r="M194" s="31" t="s">
        <v>40</v>
      </c>
      <c r="N194" s="31" t="s">
        <v>41</v>
      </c>
      <c r="O194" s="34">
        <v>0.219</v>
      </c>
      <c r="P194" s="31" t="s">
        <v>31</v>
      </c>
      <c r="Q194" s="31" t="s">
        <v>202</v>
      </c>
    </row>
    <row r="195" ht="18" customHeight="1" spans="1:17" x14ac:dyDescent="0.25">
      <c r="A195" s="20" t="s">
        <v>31</v>
      </c>
      <c r="B195" s="21" t="s">
        <v>1038</v>
      </c>
      <c r="C195" s="22" t="s">
        <v>31</v>
      </c>
      <c r="D195" s="23">
        <v>1950</v>
      </c>
      <c r="E195" s="24" t="s">
        <v>1039</v>
      </c>
      <c r="F195" s="24" t="s">
        <v>147</v>
      </c>
      <c r="G195" s="24" t="s">
        <v>148</v>
      </c>
      <c r="H195" s="24" t="s">
        <v>1040</v>
      </c>
      <c r="I195" s="25" t="s">
        <v>1041</v>
      </c>
      <c r="J195" s="26" t="s">
        <v>959</v>
      </c>
      <c r="K195" s="26" t="s">
        <v>38</v>
      </c>
      <c r="L195" s="26" t="s">
        <v>977</v>
      </c>
      <c r="M195" s="24" t="s">
        <v>40</v>
      </c>
      <c r="N195" s="24" t="s">
        <v>41</v>
      </c>
      <c r="O195" s="27">
        <v>0.178</v>
      </c>
      <c r="P195" s="24" t="s">
        <v>31</v>
      </c>
      <c r="Q195" s="24" t="s">
        <v>202</v>
      </c>
    </row>
    <row r="196" ht="18" customHeight="1" spans="1:17" x14ac:dyDescent="0.25">
      <c r="A196" s="28" t="s">
        <v>144</v>
      </c>
      <c r="B196" s="29" t="s">
        <v>1042</v>
      </c>
      <c r="C196" s="22" t="s">
        <v>31</v>
      </c>
      <c r="D196" s="30">
        <v>2400</v>
      </c>
      <c r="E196" s="31" t="s">
        <v>1043</v>
      </c>
      <c r="F196" s="31" t="s">
        <v>147</v>
      </c>
      <c r="G196" s="31" t="s">
        <v>148</v>
      </c>
      <c r="H196" s="31" t="s">
        <v>1044</v>
      </c>
      <c r="I196" s="32" t="s">
        <v>1045</v>
      </c>
      <c r="J196" s="33" t="s">
        <v>959</v>
      </c>
      <c r="K196" s="33" t="s">
        <v>38</v>
      </c>
      <c r="L196" s="33" t="s">
        <v>39</v>
      </c>
      <c r="M196" s="31" t="s">
        <v>40</v>
      </c>
      <c r="N196" s="31" t="s">
        <v>41</v>
      </c>
      <c r="O196" s="34">
        <v>0.17</v>
      </c>
      <c r="P196" s="31" t="s">
        <v>31</v>
      </c>
      <c r="Q196" s="31" t="s">
        <v>202</v>
      </c>
    </row>
    <row r="197" ht="18" customHeight="1" spans="1:17" x14ac:dyDescent="0.25">
      <c r="A197" s="20" t="s">
        <v>144</v>
      </c>
      <c r="B197" s="21" t="s">
        <v>1046</v>
      </c>
      <c r="C197" s="22" t="s">
        <v>31</v>
      </c>
      <c r="D197" s="23">
        <v>1950</v>
      </c>
      <c r="E197" s="24" t="s">
        <v>1047</v>
      </c>
      <c r="F197" s="24" t="s">
        <v>147</v>
      </c>
      <c r="G197" s="24" t="s">
        <v>148</v>
      </c>
      <c r="H197" s="24" t="s">
        <v>1048</v>
      </c>
      <c r="I197" s="25" t="s">
        <v>1049</v>
      </c>
      <c r="J197" s="26" t="s">
        <v>959</v>
      </c>
      <c r="K197" s="26" t="s">
        <v>38</v>
      </c>
      <c r="L197" s="26" t="s">
        <v>945</v>
      </c>
      <c r="M197" s="24" t="s">
        <v>52</v>
      </c>
      <c r="N197" s="24" t="s">
        <v>41</v>
      </c>
      <c r="O197" s="27">
        <v>0.137</v>
      </c>
      <c r="P197" s="24" t="s">
        <v>31</v>
      </c>
      <c r="Q197" s="24" t="s">
        <v>202</v>
      </c>
    </row>
    <row r="198" ht="18" customHeight="1" spans="1:17" x14ac:dyDescent="0.25">
      <c r="A198" s="28" t="s">
        <v>144</v>
      </c>
      <c r="B198" s="29" t="s">
        <v>1050</v>
      </c>
      <c r="C198" s="22" t="s">
        <v>31</v>
      </c>
      <c r="D198" s="30">
        <v>2400</v>
      </c>
      <c r="E198" s="31" t="s">
        <v>1051</v>
      </c>
      <c r="F198" s="31" t="s">
        <v>147</v>
      </c>
      <c r="G198" s="31" t="s">
        <v>148</v>
      </c>
      <c r="H198" s="31" t="s">
        <v>1052</v>
      </c>
      <c r="I198" s="32" t="s">
        <v>1053</v>
      </c>
      <c r="J198" s="33" t="s">
        <v>959</v>
      </c>
      <c r="K198" s="33" t="s">
        <v>38</v>
      </c>
      <c r="L198" s="33" t="s">
        <v>435</v>
      </c>
      <c r="M198" s="31" t="s">
        <v>40</v>
      </c>
      <c r="N198" s="31" t="s">
        <v>41</v>
      </c>
      <c r="O198" s="34">
        <v>0.257</v>
      </c>
      <c r="P198" s="31" t="s">
        <v>31</v>
      </c>
      <c r="Q198" s="31" t="s">
        <v>202</v>
      </c>
    </row>
    <row r="199" ht="18" customHeight="1" spans="1:17" x14ac:dyDescent="0.25">
      <c r="A199" s="20" t="s">
        <v>144</v>
      </c>
      <c r="B199" s="21" t="s">
        <v>1054</v>
      </c>
      <c r="C199" s="22" t="s">
        <v>31</v>
      </c>
      <c r="D199" s="23">
        <v>2400</v>
      </c>
      <c r="E199" s="24" t="s">
        <v>1055</v>
      </c>
      <c r="F199" s="24" t="s">
        <v>147</v>
      </c>
      <c r="G199" s="24" t="s">
        <v>148</v>
      </c>
      <c r="H199" s="24" t="s">
        <v>1052</v>
      </c>
      <c r="I199" s="25" t="s">
        <v>1056</v>
      </c>
      <c r="J199" s="26" t="s">
        <v>939</v>
      </c>
      <c r="K199" s="26" t="s">
        <v>38</v>
      </c>
      <c r="L199" s="26" t="s">
        <v>751</v>
      </c>
      <c r="M199" s="24" t="s">
        <v>40</v>
      </c>
      <c r="N199" s="24" t="s">
        <v>41</v>
      </c>
      <c r="O199" s="27">
        <v>0.162</v>
      </c>
      <c r="P199" s="24" t="s">
        <v>31</v>
      </c>
      <c r="Q199" s="24" t="s">
        <v>202</v>
      </c>
    </row>
    <row r="200" ht="18" customHeight="1" spans="1:17" x14ac:dyDescent="0.25">
      <c r="A200" s="28" t="s">
        <v>144</v>
      </c>
      <c r="B200" s="29" t="s">
        <v>1057</v>
      </c>
      <c r="C200" s="22" t="s">
        <v>31</v>
      </c>
      <c r="D200" s="30">
        <v>1950</v>
      </c>
      <c r="E200" s="31" t="s">
        <v>1058</v>
      </c>
      <c r="F200" s="31" t="s">
        <v>147</v>
      </c>
      <c r="G200" s="31" t="s">
        <v>148</v>
      </c>
      <c r="H200" s="31" t="s">
        <v>1059</v>
      </c>
      <c r="I200" s="32" t="s">
        <v>1060</v>
      </c>
      <c r="J200" s="33" t="s">
        <v>939</v>
      </c>
      <c r="K200" s="33" t="s">
        <v>38</v>
      </c>
      <c r="L200" s="33" t="s">
        <v>1061</v>
      </c>
      <c r="M200" s="31" t="s">
        <v>40</v>
      </c>
      <c r="N200" s="31" t="s">
        <v>41</v>
      </c>
      <c r="O200" s="34">
        <v>0.141</v>
      </c>
      <c r="P200" s="31" t="s">
        <v>31</v>
      </c>
      <c r="Q200" s="31" t="s">
        <v>202</v>
      </c>
    </row>
    <row r="201" ht="18" customHeight="1" spans="1:17" x14ac:dyDescent="0.25">
      <c r="A201" s="20" t="s">
        <v>144</v>
      </c>
      <c r="B201" s="21" t="s">
        <v>1062</v>
      </c>
      <c r="C201" s="22" t="s">
        <v>31</v>
      </c>
      <c r="D201" s="23">
        <v>3978</v>
      </c>
      <c r="E201" s="24" t="s">
        <v>1063</v>
      </c>
      <c r="F201" s="24" t="s">
        <v>147</v>
      </c>
      <c r="G201" s="24" t="s">
        <v>148</v>
      </c>
      <c r="H201" s="24" t="s">
        <v>1064</v>
      </c>
      <c r="I201" s="25" t="s">
        <v>1065</v>
      </c>
      <c r="J201" s="26" t="s">
        <v>151</v>
      </c>
      <c r="K201" s="26" t="s">
        <v>38</v>
      </c>
      <c r="L201" s="26" t="s">
        <v>1066</v>
      </c>
      <c r="M201" s="24" t="s">
        <v>40</v>
      </c>
      <c r="N201" s="24" t="s">
        <v>1067</v>
      </c>
      <c r="O201" s="27">
        <v>0.532</v>
      </c>
      <c r="P201" s="24" t="s">
        <v>31</v>
      </c>
      <c r="Q201" s="24" t="s">
        <v>202</v>
      </c>
    </row>
    <row r="202" ht="18" customHeight="1" spans="1:17" x14ac:dyDescent="0.25">
      <c r="A202" s="28" t="s">
        <v>31</v>
      </c>
      <c r="B202" s="29" t="s">
        <v>1068</v>
      </c>
      <c r="C202" s="22" t="s">
        <v>31</v>
      </c>
      <c r="D202" s="30">
        <v>308</v>
      </c>
      <c r="E202" s="31" t="s">
        <v>1069</v>
      </c>
      <c r="F202" s="31" t="s">
        <v>496</v>
      </c>
      <c r="G202" s="31" t="s">
        <v>497</v>
      </c>
      <c r="H202" s="31" t="s">
        <v>498</v>
      </c>
      <c r="I202" s="32" t="s">
        <v>1070</v>
      </c>
      <c r="J202" s="33" t="s">
        <v>172</v>
      </c>
      <c r="K202" s="33" t="s">
        <v>38</v>
      </c>
      <c r="L202" s="33" t="s">
        <v>1071</v>
      </c>
      <c r="M202" s="31" t="s">
        <v>174</v>
      </c>
      <c r="N202" s="31" t="s">
        <v>41</v>
      </c>
      <c r="O202" s="34">
        <v>0.408</v>
      </c>
      <c r="P202" s="31" t="s">
        <v>31</v>
      </c>
      <c r="Q202" s="31" t="s">
        <v>220</v>
      </c>
    </row>
    <row r="203" ht="18" customHeight="1" spans="1:17" x14ac:dyDescent="0.25">
      <c r="A203" s="20" t="s">
        <v>31</v>
      </c>
      <c r="B203" s="21" t="s">
        <v>1072</v>
      </c>
      <c r="C203" s="22" t="s">
        <v>31</v>
      </c>
      <c r="D203" s="23">
        <v>666</v>
      </c>
      <c r="E203" s="24" t="s">
        <v>1073</v>
      </c>
      <c r="F203" s="24" t="s">
        <v>1074</v>
      </c>
      <c r="G203" s="24" t="s">
        <v>46</v>
      </c>
      <c r="H203" s="24" t="s">
        <v>1075</v>
      </c>
      <c r="I203" s="25" t="s">
        <v>1076</v>
      </c>
      <c r="J203" s="26" t="s">
        <v>49</v>
      </c>
      <c r="K203" s="26" t="s">
        <v>50</v>
      </c>
      <c r="L203" s="26" t="s">
        <v>319</v>
      </c>
      <c r="M203" s="24" t="s">
        <v>52</v>
      </c>
      <c r="N203" s="24" t="s">
        <v>41</v>
      </c>
      <c r="O203" s="27">
        <v>0.098</v>
      </c>
      <c r="P203" s="24" t="s">
        <v>31</v>
      </c>
      <c r="Q203" s="24" t="s">
        <v>86</v>
      </c>
    </row>
    <row r="204" ht="18" customHeight="1" spans="1:17" x14ac:dyDescent="0.25">
      <c r="A204" s="28" t="s">
        <v>144</v>
      </c>
      <c r="B204" s="29" t="s">
        <v>1077</v>
      </c>
      <c r="C204" s="22" t="s">
        <v>31</v>
      </c>
      <c r="D204" s="30">
        <v>1700</v>
      </c>
      <c r="E204" s="31" t="s">
        <v>1078</v>
      </c>
      <c r="F204" s="31" t="s">
        <v>147</v>
      </c>
      <c r="G204" s="31" t="s">
        <v>148</v>
      </c>
      <c r="H204" s="31" t="s">
        <v>290</v>
      </c>
      <c r="I204" s="32" t="s">
        <v>1079</v>
      </c>
      <c r="J204" s="33" t="s">
        <v>286</v>
      </c>
      <c r="K204" s="33" t="s">
        <v>38</v>
      </c>
      <c r="L204" s="33" t="s">
        <v>143</v>
      </c>
      <c r="M204" s="31" t="s">
        <v>40</v>
      </c>
      <c r="N204" s="31" t="s">
        <v>41</v>
      </c>
      <c r="O204" s="34">
        <v>0.213</v>
      </c>
      <c r="P204" s="31" t="s">
        <v>1080</v>
      </c>
      <c r="Q204" s="31" t="s">
        <v>529</v>
      </c>
    </row>
    <row r="205" ht="18" customHeight="1" spans="1:17" x14ac:dyDescent="0.25">
      <c r="A205" s="20" t="s">
        <v>31</v>
      </c>
      <c r="B205" s="21" t="s">
        <v>1081</v>
      </c>
      <c r="C205" s="22" t="s">
        <v>31</v>
      </c>
      <c r="D205" s="23">
        <v>2475</v>
      </c>
      <c r="E205" s="24" t="s">
        <v>1082</v>
      </c>
      <c r="F205" s="24" t="s">
        <v>184</v>
      </c>
      <c r="G205" s="24" t="s">
        <v>223</v>
      </c>
      <c r="H205" s="24" t="s">
        <v>1083</v>
      </c>
      <c r="I205" s="25" t="s">
        <v>1084</v>
      </c>
      <c r="J205" s="26" t="s">
        <v>31</v>
      </c>
      <c r="K205" s="26" t="s">
        <v>38</v>
      </c>
      <c r="L205" s="26" t="s">
        <v>1085</v>
      </c>
      <c r="M205" s="24" t="s">
        <v>40</v>
      </c>
      <c r="N205" s="24" t="s">
        <v>41</v>
      </c>
      <c r="O205" s="27">
        <v>0.624</v>
      </c>
      <c r="P205" s="24" t="s">
        <v>31</v>
      </c>
      <c r="Q205" s="24" t="s">
        <v>228</v>
      </c>
    </row>
    <row r="206" ht="18" customHeight="1" spans="1:17" x14ac:dyDescent="0.25">
      <c r="A206" s="28" t="s">
        <v>31</v>
      </c>
      <c r="B206" s="29" t="s">
        <v>1086</v>
      </c>
      <c r="C206" s="22" t="s">
        <v>31</v>
      </c>
      <c r="D206" s="30">
        <v>3800</v>
      </c>
      <c r="E206" s="31" t="s">
        <v>1087</v>
      </c>
      <c r="F206" s="31" t="s">
        <v>231</v>
      </c>
      <c r="G206" s="31" t="s">
        <v>206</v>
      </c>
      <c r="H206" s="31" t="s">
        <v>1088</v>
      </c>
      <c r="I206" s="32" t="s">
        <v>1089</v>
      </c>
      <c r="J206" s="33" t="s">
        <v>253</v>
      </c>
      <c r="K206" s="33" t="s">
        <v>38</v>
      </c>
      <c r="L206" s="33" t="s">
        <v>181</v>
      </c>
      <c r="M206" s="31" t="s">
        <v>40</v>
      </c>
      <c r="N206" s="31" t="s">
        <v>41</v>
      </c>
      <c r="O206" s="34">
        <v>0.537</v>
      </c>
      <c r="P206" s="31" t="s">
        <v>31</v>
      </c>
      <c r="Q206" s="31" t="s">
        <v>210</v>
      </c>
    </row>
    <row r="207" ht="18" customHeight="1" spans="1:17" x14ac:dyDescent="0.25">
      <c r="A207" s="20" t="s">
        <v>31</v>
      </c>
      <c r="B207" s="21" t="s">
        <v>1090</v>
      </c>
      <c r="C207" s="22" t="s">
        <v>31</v>
      </c>
      <c r="D207" s="23">
        <v>1665</v>
      </c>
      <c r="E207" s="24" t="s">
        <v>1091</v>
      </c>
      <c r="F207" s="24" t="s">
        <v>109</v>
      </c>
      <c r="G207" s="24" t="s">
        <v>238</v>
      </c>
      <c r="H207" s="24" t="s">
        <v>1092</v>
      </c>
      <c r="I207" s="25" t="s">
        <v>1093</v>
      </c>
      <c r="J207" s="26" t="s">
        <v>407</v>
      </c>
      <c r="K207" s="26" t="s">
        <v>38</v>
      </c>
      <c r="L207" s="26" t="s">
        <v>66</v>
      </c>
      <c r="M207" s="24" t="s">
        <v>40</v>
      </c>
      <c r="N207" s="24" t="s">
        <v>41</v>
      </c>
      <c r="O207" s="27">
        <v>0.114</v>
      </c>
      <c r="P207" s="24" t="s">
        <v>31</v>
      </c>
      <c r="Q207" s="24" t="s">
        <v>1094</v>
      </c>
    </row>
    <row r="208" ht="18" customHeight="1" spans="1:17" x14ac:dyDescent="0.25">
      <c r="A208" s="28" t="s">
        <v>31</v>
      </c>
      <c r="B208" s="29" t="s">
        <v>1095</v>
      </c>
      <c r="C208" s="22" t="s">
        <v>31</v>
      </c>
      <c r="D208" s="30">
        <v>1665</v>
      </c>
      <c r="E208" s="31" t="s">
        <v>1096</v>
      </c>
      <c r="F208" s="31" t="s">
        <v>109</v>
      </c>
      <c r="G208" s="31" t="s">
        <v>238</v>
      </c>
      <c r="H208" s="31" t="s">
        <v>1097</v>
      </c>
      <c r="I208" s="32" t="s">
        <v>1098</v>
      </c>
      <c r="J208" s="33" t="s">
        <v>407</v>
      </c>
      <c r="K208" s="33" t="s">
        <v>38</v>
      </c>
      <c r="L208" s="33" t="s">
        <v>972</v>
      </c>
      <c r="M208" s="31" t="s">
        <v>174</v>
      </c>
      <c r="N208" s="31" t="s">
        <v>41</v>
      </c>
      <c r="O208" s="34">
        <v>0.077</v>
      </c>
      <c r="P208" s="31" t="s">
        <v>31</v>
      </c>
      <c r="Q208" s="31" t="s">
        <v>1094</v>
      </c>
    </row>
    <row r="209" ht="18" customHeight="1" spans="1:17" x14ac:dyDescent="0.25">
      <c r="A209" s="20" t="s">
        <v>31</v>
      </c>
      <c r="B209" s="21" t="s">
        <v>1099</v>
      </c>
      <c r="C209" s="22" t="s">
        <v>31</v>
      </c>
      <c r="D209" s="23">
        <v>190</v>
      </c>
      <c r="E209" s="24" t="s">
        <v>1100</v>
      </c>
      <c r="F209" s="24" t="s">
        <v>1101</v>
      </c>
      <c r="G209" s="24" t="s">
        <v>1102</v>
      </c>
      <c r="H209" s="24" t="s">
        <v>31</v>
      </c>
      <c r="I209" s="25" t="s">
        <v>1103</v>
      </c>
      <c r="J209" s="26" t="s">
        <v>268</v>
      </c>
      <c r="K209" s="26" t="s">
        <v>38</v>
      </c>
      <c r="L209" s="26" t="s">
        <v>38</v>
      </c>
      <c r="M209" s="24" t="s">
        <v>426</v>
      </c>
      <c r="N209" s="24" t="s">
        <v>427</v>
      </c>
      <c r="O209" s="27">
        <v>0.1</v>
      </c>
      <c r="P209" s="24" t="s">
        <v>31</v>
      </c>
      <c r="Q209" s="24" t="s">
        <v>428</v>
      </c>
    </row>
    <row r="210" ht="18" customHeight="1" spans="1:17" x14ac:dyDescent="0.25">
      <c r="A210" s="28" t="s">
        <v>31</v>
      </c>
      <c r="B210" s="29" t="s">
        <v>1104</v>
      </c>
      <c r="C210" s="22" t="s">
        <v>31</v>
      </c>
      <c r="D210" s="30">
        <v>308</v>
      </c>
      <c r="E210" s="31" t="s">
        <v>1105</v>
      </c>
      <c r="F210" s="31" t="s">
        <v>423</v>
      </c>
      <c r="G210" s="31" t="s">
        <v>424</v>
      </c>
      <c r="H210" s="31" t="s">
        <v>31</v>
      </c>
      <c r="I210" s="32" t="s">
        <v>1106</v>
      </c>
      <c r="J210" s="33" t="s">
        <v>424</v>
      </c>
      <c r="K210" s="33" t="s">
        <v>38</v>
      </c>
      <c r="L210" s="33" t="s">
        <v>31</v>
      </c>
      <c r="M210" s="31" t="s">
        <v>426</v>
      </c>
      <c r="N210" s="31" t="s">
        <v>1107</v>
      </c>
      <c r="O210" s="34">
        <v>0.06</v>
      </c>
      <c r="P210" s="31" t="s">
        <v>31</v>
      </c>
      <c r="Q210" s="31" t="s">
        <v>428</v>
      </c>
    </row>
    <row r="211" ht="18" customHeight="1" spans="1:17" x14ac:dyDescent="0.25">
      <c r="A211" s="20" t="s">
        <v>31</v>
      </c>
      <c r="B211" s="21" t="s">
        <v>1108</v>
      </c>
      <c r="C211" s="22" t="s">
        <v>31</v>
      </c>
      <c r="D211" s="23">
        <v>640</v>
      </c>
      <c r="E211" s="24" t="s">
        <v>1109</v>
      </c>
      <c r="F211" s="24" t="s">
        <v>70</v>
      </c>
      <c r="G211" s="24" t="s">
        <v>46</v>
      </c>
      <c r="H211" s="24" t="s">
        <v>1110</v>
      </c>
      <c r="I211" s="25" t="s">
        <v>1111</v>
      </c>
      <c r="J211" s="26" t="s">
        <v>49</v>
      </c>
      <c r="K211" s="26" t="s">
        <v>50</v>
      </c>
      <c r="L211" s="26" t="s">
        <v>319</v>
      </c>
      <c r="M211" s="24" t="s">
        <v>52</v>
      </c>
      <c r="N211" s="24" t="s">
        <v>41</v>
      </c>
      <c r="O211" s="27">
        <v>0.098</v>
      </c>
      <c r="P211" s="24" t="s">
        <v>31</v>
      </c>
      <c r="Q211" s="24" t="s">
        <v>1112</v>
      </c>
    </row>
    <row r="212" ht="18" customHeight="1" spans="1:17" x14ac:dyDescent="0.25">
      <c r="A212" s="28" t="s">
        <v>31</v>
      </c>
      <c r="B212" s="29" t="s">
        <v>1113</v>
      </c>
      <c r="C212" s="22" t="s">
        <v>31</v>
      </c>
      <c r="D212" s="30">
        <v>418</v>
      </c>
      <c r="E212" s="31" t="s">
        <v>1114</v>
      </c>
      <c r="F212" s="31" t="s">
        <v>257</v>
      </c>
      <c r="G212" s="31" t="s">
        <v>258</v>
      </c>
      <c r="H212" s="31" t="s">
        <v>424</v>
      </c>
      <c r="I212" s="32" t="s">
        <v>1115</v>
      </c>
      <c r="J212" s="33" t="s">
        <v>340</v>
      </c>
      <c r="K212" s="33" t="s">
        <v>38</v>
      </c>
      <c r="L212" s="33" t="s">
        <v>945</v>
      </c>
      <c r="M212" s="31" t="s">
        <v>1116</v>
      </c>
      <c r="N212" s="31" t="s">
        <v>41</v>
      </c>
      <c r="O212" s="34">
        <v>0.117</v>
      </c>
      <c r="P212" s="31" t="s">
        <v>31</v>
      </c>
      <c r="Q212" s="31" t="s">
        <v>1117</v>
      </c>
    </row>
    <row r="213" ht="18" customHeight="1" spans="1:17" x14ac:dyDescent="0.25">
      <c r="A213" s="20" t="s">
        <v>31</v>
      </c>
      <c r="B213" s="21" t="s">
        <v>1118</v>
      </c>
      <c r="C213" s="22" t="s">
        <v>31</v>
      </c>
      <c r="D213" s="23">
        <v>610</v>
      </c>
      <c r="E213" s="24" t="s">
        <v>1119</v>
      </c>
      <c r="F213" s="24" t="s">
        <v>70</v>
      </c>
      <c r="G213" s="24" t="s">
        <v>46</v>
      </c>
      <c r="H213" s="24" t="s">
        <v>1120</v>
      </c>
      <c r="I213" s="25" t="s">
        <v>1121</v>
      </c>
      <c r="J213" s="26" t="s">
        <v>49</v>
      </c>
      <c r="K213" s="26" t="s">
        <v>50</v>
      </c>
      <c r="L213" s="26" t="s">
        <v>1122</v>
      </c>
      <c r="M213" s="24" t="s">
        <v>52</v>
      </c>
      <c r="N213" s="24" t="s">
        <v>41</v>
      </c>
      <c r="O213" s="27">
        <v>0.11</v>
      </c>
      <c r="P213" s="24" t="s">
        <v>31</v>
      </c>
      <c r="Q213" s="24" t="s">
        <v>1112</v>
      </c>
    </row>
    <row r="214" ht="18" customHeight="1" spans="1:17" x14ac:dyDescent="0.25">
      <c r="A214" s="28" t="s">
        <v>31</v>
      </c>
      <c r="B214" s="29" t="s">
        <v>1123</v>
      </c>
      <c r="C214" s="22" t="s">
        <v>31</v>
      </c>
      <c r="D214" s="30">
        <v>308</v>
      </c>
      <c r="E214" s="31" t="s">
        <v>1124</v>
      </c>
      <c r="F214" s="31" t="s">
        <v>618</v>
      </c>
      <c r="G214" s="31" t="s">
        <v>169</v>
      </c>
      <c r="H214" s="31" t="s">
        <v>1125</v>
      </c>
      <c r="I214" s="32" t="s">
        <v>1126</v>
      </c>
      <c r="J214" s="33" t="s">
        <v>384</v>
      </c>
      <c r="K214" s="33" t="s">
        <v>38</v>
      </c>
      <c r="L214" s="33" t="s">
        <v>79</v>
      </c>
      <c r="M214" s="31" t="s">
        <v>40</v>
      </c>
      <c r="N214" s="31" t="s">
        <v>41</v>
      </c>
      <c r="O214" s="34">
        <v>0.138</v>
      </c>
      <c r="P214" s="31" t="s">
        <v>31</v>
      </c>
      <c r="Q214" s="31" t="s">
        <v>243</v>
      </c>
    </row>
    <row r="215" ht="18" customHeight="1" spans="1:17" x14ac:dyDescent="0.25">
      <c r="A215" s="20" t="s">
        <v>31</v>
      </c>
      <c r="B215" s="21" t="s">
        <v>1127</v>
      </c>
      <c r="C215" s="22" t="s">
        <v>31</v>
      </c>
      <c r="D215" s="23">
        <v>407</v>
      </c>
      <c r="E215" s="24" t="s">
        <v>1128</v>
      </c>
      <c r="F215" s="24" t="s">
        <v>1129</v>
      </c>
      <c r="G215" s="24" t="s">
        <v>169</v>
      </c>
      <c r="H215" s="24" t="s">
        <v>1130</v>
      </c>
      <c r="I215" s="25" t="s">
        <v>1131</v>
      </c>
      <c r="J215" s="26" t="s">
        <v>401</v>
      </c>
      <c r="K215" s="26" t="s">
        <v>100</v>
      </c>
      <c r="L215" s="26" t="s">
        <v>1132</v>
      </c>
      <c r="M215" s="24" t="s">
        <v>40</v>
      </c>
      <c r="N215" s="24" t="s">
        <v>41</v>
      </c>
      <c r="O215" s="27">
        <v>0.321</v>
      </c>
      <c r="P215" s="24" t="s">
        <v>31</v>
      </c>
      <c r="Q215" s="24" t="s">
        <v>60</v>
      </c>
    </row>
    <row r="216" ht="18" customHeight="1" spans="1:17" x14ac:dyDescent="0.25">
      <c r="A216" s="28" t="s">
        <v>31</v>
      </c>
      <c r="B216" s="29" t="s">
        <v>1133</v>
      </c>
      <c r="C216" s="22" t="s">
        <v>31</v>
      </c>
      <c r="D216" s="30">
        <v>670</v>
      </c>
      <c r="E216" s="31" t="s">
        <v>1134</v>
      </c>
      <c r="F216" s="31" t="s">
        <v>1135</v>
      </c>
      <c r="G216" s="31" t="s">
        <v>46</v>
      </c>
      <c r="H216" s="31" t="s">
        <v>1136</v>
      </c>
      <c r="I216" s="32" t="s">
        <v>1137</v>
      </c>
      <c r="J216" s="33" t="s">
        <v>49</v>
      </c>
      <c r="K216" s="33" t="s">
        <v>50</v>
      </c>
      <c r="L216" s="33" t="s">
        <v>1122</v>
      </c>
      <c r="M216" s="31" t="s">
        <v>52</v>
      </c>
      <c r="N216" s="31" t="s">
        <v>41</v>
      </c>
      <c r="O216" s="34">
        <v>0.11</v>
      </c>
      <c r="P216" s="31" t="s">
        <v>31</v>
      </c>
      <c r="Q216" s="31" t="s">
        <v>1112</v>
      </c>
    </row>
    <row r="217" ht="18" customHeight="1" spans="1:17" x14ac:dyDescent="0.25">
      <c r="A217" s="20" t="s">
        <v>31</v>
      </c>
      <c r="B217" s="21" t="s">
        <v>1138</v>
      </c>
      <c r="C217" s="22" t="s">
        <v>31</v>
      </c>
      <c r="D217" s="23">
        <v>850</v>
      </c>
      <c r="E217" s="24" t="s">
        <v>1139</v>
      </c>
      <c r="F217" s="24" t="s">
        <v>1140</v>
      </c>
      <c r="G217" s="24" t="s">
        <v>35</v>
      </c>
      <c r="H217" s="24" t="s">
        <v>1141</v>
      </c>
      <c r="I217" s="25" t="s">
        <v>1142</v>
      </c>
      <c r="J217" s="26" t="s">
        <v>364</v>
      </c>
      <c r="K217" s="26" t="s">
        <v>38</v>
      </c>
      <c r="L217" s="26" t="s">
        <v>1143</v>
      </c>
      <c r="M217" s="24" t="s">
        <v>174</v>
      </c>
      <c r="N217" s="24" t="s">
        <v>41</v>
      </c>
      <c r="O217" s="27">
        <v>0.224</v>
      </c>
      <c r="P217" s="24" t="s">
        <v>31</v>
      </c>
      <c r="Q217" s="24" t="s">
        <v>529</v>
      </c>
    </row>
    <row r="218" ht="18" customHeight="1" spans="1:17" x14ac:dyDescent="0.25">
      <c r="A218" s="28" t="s">
        <v>144</v>
      </c>
      <c r="B218" s="29" t="s">
        <v>1144</v>
      </c>
      <c r="C218" s="22" t="s">
        <v>31</v>
      </c>
      <c r="D218" s="30">
        <v>2200</v>
      </c>
      <c r="E218" s="31" t="s">
        <v>1145</v>
      </c>
      <c r="F218" s="31" t="s">
        <v>147</v>
      </c>
      <c r="G218" s="31" t="s">
        <v>148</v>
      </c>
      <c r="H218" s="31" t="s">
        <v>1146</v>
      </c>
      <c r="I218" s="32" t="s">
        <v>1147</v>
      </c>
      <c r="J218" s="33" t="s">
        <v>286</v>
      </c>
      <c r="K218" s="33" t="s">
        <v>38</v>
      </c>
      <c r="L218" s="33" t="s">
        <v>143</v>
      </c>
      <c r="M218" s="31" t="s">
        <v>1148</v>
      </c>
      <c r="N218" s="31" t="s">
        <v>41</v>
      </c>
      <c r="O218" s="34">
        <v>0.218</v>
      </c>
      <c r="P218" s="31" t="s">
        <v>31</v>
      </c>
      <c r="Q218" s="31" t="s">
        <v>1149</v>
      </c>
    </row>
    <row r="219" ht="18" customHeight="1" spans="1:17" x14ac:dyDescent="0.25">
      <c r="A219" s="20" t="s">
        <v>144</v>
      </c>
      <c r="B219" s="21" t="s">
        <v>1150</v>
      </c>
      <c r="C219" s="22" t="s">
        <v>31</v>
      </c>
      <c r="D219" s="23">
        <v>6400</v>
      </c>
      <c r="E219" s="24" t="s">
        <v>1151</v>
      </c>
      <c r="F219" s="24" t="s">
        <v>147</v>
      </c>
      <c r="G219" s="24" t="s">
        <v>148</v>
      </c>
      <c r="H219" s="24" t="s">
        <v>1152</v>
      </c>
      <c r="I219" s="25" t="s">
        <v>1153</v>
      </c>
      <c r="J219" s="26" t="s">
        <v>216</v>
      </c>
      <c r="K219" s="26" t="s">
        <v>38</v>
      </c>
      <c r="L219" s="26" t="s">
        <v>1154</v>
      </c>
      <c r="M219" s="24" t="s">
        <v>1155</v>
      </c>
      <c r="N219" s="24" t="s">
        <v>219</v>
      </c>
      <c r="O219" s="27">
        <v>0.237</v>
      </c>
      <c r="P219" s="24" t="s">
        <v>31</v>
      </c>
      <c r="Q219" s="24" t="s">
        <v>1149</v>
      </c>
    </row>
    <row r="220" ht="18" customHeight="1" spans="1:17" x14ac:dyDescent="0.25">
      <c r="A220" s="28" t="s">
        <v>31</v>
      </c>
      <c r="B220" s="29" t="s">
        <v>1156</v>
      </c>
      <c r="C220" s="22" t="s">
        <v>31</v>
      </c>
      <c r="D220" s="30">
        <v>500</v>
      </c>
      <c r="E220" s="31" t="s">
        <v>1157</v>
      </c>
      <c r="F220" s="31" t="s">
        <v>1158</v>
      </c>
      <c r="G220" s="31" t="s">
        <v>46</v>
      </c>
      <c r="H220" s="31" t="s">
        <v>1159</v>
      </c>
      <c r="I220" s="32" t="s">
        <v>1160</v>
      </c>
      <c r="J220" s="33" t="s">
        <v>49</v>
      </c>
      <c r="K220" s="33" t="s">
        <v>50</v>
      </c>
      <c r="L220" s="33" t="s">
        <v>132</v>
      </c>
      <c r="M220" s="31" t="s">
        <v>40</v>
      </c>
      <c r="N220" s="31" t="s">
        <v>41</v>
      </c>
      <c r="O220" s="34">
        <v>0.127</v>
      </c>
      <c r="P220" s="31" t="s">
        <v>31</v>
      </c>
      <c r="Q220" s="31" t="s">
        <v>42</v>
      </c>
    </row>
    <row r="221" ht="18" customHeight="1" spans="1:17" x14ac:dyDescent="0.25">
      <c r="A221" s="20" t="s">
        <v>31</v>
      </c>
      <c r="B221" s="21" t="s">
        <v>1161</v>
      </c>
      <c r="C221" s="22" t="s">
        <v>31</v>
      </c>
      <c r="D221" s="23">
        <v>480</v>
      </c>
      <c r="E221" s="24" t="s">
        <v>1162</v>
      </c>
      <c r="F221" s="24" t="s">
        <v>1158</v>
      </c>
      <c r="G221" s="24" t="s">
        <v>46</v>
      </c>
      <c r="H221" s="24" t="s">
        <v>1163</v>
      </c>
      <c r="I221" s="25" t="s">
        <v>1164</v>
      </c>
      <c r="J221" s="26" t="s">
        <v>49</v>
      </c>
      <c r="K221" s="26" t="s">
        <v>50</v>
      </c>
      <c r="L221" s="26" t="s">
        <v>85</v>
      </c>
      <c r="M221" s="24" t="s">
        <v>52</v>
      </c>
      <c r="N221" s="24" t="s">
        <v>41</v>
      </c>
      <c r="O221" s="27">
        <v>0.128</v>
      </c>
      <c r="P221" s="24" t="s">
        <v>31</v>
      </c>
      <c r="Q221" s="24" t="s">
        <v>42</v>
      </c>
    </row>
    <row r="222" ht="18" customHeight="1" spans="1:17" x14ac:dyDescent="0.25">
      <c r="A222" s="28" t="s">
        <v>31</v>
      </c>
      <c r="B222" s="29" t="s">
        <v>1165</v>
      </c>
      <c r="C222" s="22" t="s">
        <v>31</v>
      </c>
      <c r="D222" s="30">
        <v>500</v>
      </c>
      <c r="E222" s="31" t="s">
        <v>1166</v>
      </c>
      <c r="F222" s="31" t="s">
        <v>1158</v>
      </c>
      <c r="G222" s="31" t="s">
        <v>46</v>
      </c>
      <c r="H222" s="31" t="s">
        <v>1167</v>
      </c>
      <c r="I222" s="32" t="s">
        <v>1168</v>
      </c>
      <c r="J222" s="33" t="s">
        <v>49</v>
      </c>
      <c r="K222" s="33" t="s">
        <v>50</v>
      </c>
      <c r="L222" s="33" t="s">
        <v>51</v>
      </c>
      <c r="M222" s="31" t="s">
        <v>40</v>
      </c>
      <c r="N222" s="31" t="s">
        <v>41</v>
      </c>
      <c r="O222" s="34">
        <v>0.149</v>
      </c>
      <c r="P222" s="31" t="s">
        <v>31</v>
      </c>
      <c r="Q222" s="31" t="s">
        <v>42</v>
      </c>
    </row>
    <row r="223" ht="18" customHeight="1" spans="1:17" x14ac:dyDescent="0.25">
      <c r="A223" s="20" t="s">
        <v>31</v>
      </c>
      <c r="B223" s="21" t="s">
        <v>1169</v>
      </c>
      <c r="C223" s="22" t="s">
        <v>31</v>
      </c>
      <c r="D223" s="23">
        <v>500</v>
      </c>
      <c r="E223" s="24" t="s">
        <v>1170</v>
      </c>
      <c r="F223" s="24" t="s">
        <v>1158</v>
      </c>
      <c r="G223" s="24" t="s">
        <v>46</v>
      </c>
      <c r="H223" s="24" t="s">
        <v>1171</v>
      </c>
      <c r="I223" s="25" t="s">
        <v>1172</v>
      </c>
      <c r="J223" s="26" t="s">
        <v>49</v>
      </c>
      <c r="K223" s="26" t="s">
        <v>50</v>
      </c>
      <c r="L223" s="26" t="s">
        <v>132</v>
      </c>
      <c r="M223" s="24" t="s">
        <v>40</v>
      </c>
      <c r="N223" s="24" t="s">
        <v>41</v>
      </c>
      <c r="O223" s="27">
        <v>0.127</v>
      </c>
      <c r="P223" s="24" t="s">
        <v>31</v>
      </c>
      <c r="Q223" s="24" t="s">
        <v>42</v>
      </c>
    </row>
    <row r="224" ht="18" customHeight="1" spans="1:17" x14ac:dyDescent="0.25">
      <c r="A224" s="28" t="s">
        <v>31</v>
      </c>
      <c r="B224" s="29" t="s">
        <v>1173</v>
      </c>
      <c r="C224" s="22" t="s">
        <v>31</v>
      </c>
      <c r="D224" s="30">
        <v>500</v>
      </c>
      <c r="E224" s="31" t="s">
        <v>1174</v>
      </c>
      <c r="F224" s="31" t="s">
        <v>1158</v>
      </c>
      <c r="G224" s="31" t="s">
        <v>46</v>
      </c>
      <c r="H224" s="31" t="s">
        <v>1175</v>
      </c>
      <c r="I224" s="32" t="s">
        <v>1176</v>
      </c>
      <c r="J224" s="33" t="s">
        <v>49</v>
      </c>
      <c r="K224" s="33" t="s">
        <v>1177</v>
      </c>
      <c r="L224" s="33" t="s">
        <v>79</v>
      </c>
      <c r="M224" s="31" t="s">
        <v>52</v>
      </c>
      <c r="N224" s="31" t="s">
        <v>41</v>
      </c>
      <c r="O224" s="34">
        <v>0.152</v>
      </c>
      <c r="P224" s="31" t="s">
        <v>31</v>
      </c>
      <c r="Q224" s="31" t="s">
        <v>42</v>
      </c>
    </row>
    <row r="225" ht="18" customHeight="1" spans="1:17" x14ac:dyDescent="0.25">
      <c r="A225" s="20" t="s">
        <v>31</v>
      </c>
      <c r="B225" s="21" t="s">
        <v>1178</v>
      </c>
      <c r="C225" s="22" t="s">
        <v>31</v>
      </c>
      <c r="D225" s="23">
        <v>242</v>
      </c>
      <c r="E225" s="24" t="s">
        <v>1179</v>
      </c>
      <c r="F225" s="24" t="s">
        <v>1180</v>
      </c>
      <c r="G225" s="24" t="s">
        <v>169</v>
      </c>
      <c r="H225" s="24" t="s">
        <v>1181</v>
      </c>
      <c r="I225" s="25" t="s">
        <v>1182</v>
      </c>
      <c r="J225" s="26" t="s">
        <v>303</v>
      </c>
      <c r="K225" s="26" t="s">
        <v>100</v>
      </c>
      <c r="L225" s="26" t="s">
        <v>1183</v>
      </c>
      <c r="M225" s="24" t="s">
        <v>40</v>
      </c>
      <c r="N225" s="24" t="s">
        <v>41</v>
      </c>
      <c r="O225" s="27">
        <v>0.224</v>
      </c>
      <c r="P225" s="24" t="s">
        <v>1184</v>
      </c>
      <c r="Q225" s="24" t="s">
        <v>60</v>
      </c>
    </row>
    <row r="226" ht="18" customHeight="1" spans="1:17" x14ac:dyDescent="0.25">
      <c r="A226" s="28" t="s">
        <v>31</v>
      </c>
      <c r="B226" s="29" t="s">
        <v>1185</v>
      </c>
      <c r="C226" s="22" t="s">
        <v>31</v>
      </c>
      <c r="D226" s="30">
        <v>5950</v>
      </c>
      <c r="E226" s="31" t="s">
        <v>1186</v>
      </c>
      <c r="F226" s="31" t="s">
        <v>265</v>
      </c>
      <c r="G226" s="31" t="s">
        <v>206</v>
      </c>
      <c r="H226" s="31" t="s">
        <v>1187</v>
      </c>
      <c r="I226" s="32" t="s">
        <v>1188</v>
      </c>
      <c r="J226" s="33" t="s">
        <v>151</v>
      </c>
      <c r="K226" s="33" t="s">
        <v>38</v>
      </c>
      <c r="L226" s="33" t="s">
        <v>1189</v>
      </c>
      <c r="M226" s="31" t="s">
        <v>40</v>
      </c>
      <c r="N226" s="31" t="s">
        <v>41</v>
      </c>
      <c r="O226" s="34">
        <v>1.094</v>
      </c>
      <c r="P226" s="31" t="s">
        <v>31</v>
      </c>
      <c r="Q226" s="31" t="s">
        <v>210</v>
      </c>
    </row>
    <row r="227" ht="18" customHeight="1" spans="1:17" x14ac:dyDescent="0.25">
      <c r="A227" s="20" t="s">
        <v>31</v>
      </c>
      <c r="B227" s="21" t="s">
        <v>1190</v>
      </c>
      <c r="C227" s="22" t="s">
        <v>31</v>
      </c>
      <c r="D227" s="23">
        <v>484</v>
      </c>
      <c r="E227" s="24" t="s">
        <v>1191</v>
      </c>
      <c r="F227" s="24" t="s">
        <v>517</v>
      </c>
      <c r="G227" s="24" t="s">
        <v>169</v>
      </c>
      <c r="H227" s="24" t="s">
        <v>1192</v>
      </c>
      <c r="I227" s="25" t="s">
        <v>1193</v>
      </c>
      <c r="J227" s="26" t="s">
        <v>401</v>
      </c>
      <c r="K227" s="26" t="s">
        <v>100</v>
      </c>
      <c r="L227" s="26" t="s">
        <v>132</v>
      </c>
      <c r="M227" s="24" t="s">
        <v>40</v>
      </c>
      <c r="N227" s="24" t="s">
        <v>41</v>
      </c>
      <c r="O227" s="27">
        <v>0.127</v>
      </c>
      <c r="P227" s="24" t="s">
        <v>31</v>
      </c>
      <c r="Q227" s="24" t="s">
        <v>243</v>
      </c>
    </row>
    <row r="228" ht="18" customHeight="1" spans="1:17" x14ac:dyDescent="0.25">
      <c r="A228" s="28" t="s">
        <v>31</v>
      </c>
      <c r="B228" s="29" t="s">
        <v>1194</v>
      </c>
      <c r="C228" s="22" t="s">
        <v>31</v>
      </c>
      <c r="D228" s="30">
        <v>451</v>
      </c>
      <c r="E228" s="31" t="s">
        <v>1195</v>
      </c>
      <c r="F228" s="31" t="s">
        <v>184</v>
      </c>
      <c r="G228" s="31" t="s">
        <v>169</v>
      </c>
      <c r="H228" s="31" t="s">
        <v>1196</v>
      </c>
      <c r="I228" s="32" t="s">
        <v>1197</v>
      </c>
      <c r="J228" s="33" t="s">
        <v>407</v>
      </c>
      <c r="K228" s="33" t="s">
        <v>234</v>
      </c>
      <c r="L228" s="33" t="s">
        <v>888</v>
      </c>
      <c r="M228" s="31" t="s">
        <v>455</v>
      </c>
      <c r="N228" s="31" t="s">
        <v>219</v>
      </c>
      <c r="O228" s="34">
        <v>0.56</v>
      </c>
      <c r="P228" s="31" t="s">
        <v>31</v>
      </c>
      <c r="Q228" s="31" t="s">
        <v>220</v>
      </c>
    </row>
    <row r="229" ht="18" customHeight="1" spans="1:17" x14ac:dyDescent="0.25">
      <c r="A229" s="20" t="s">
        <v>31</v>
      </c>
      <c r="B229" s="21" t="s">
        <v>1198</v>
      </c>
      <c r="C229" s="22" t="s">
        <v>31</v>
      </c>
      <c r="D229" s="23">
        <v>1485</v>
      </c>
      <c r="E229" s="24" t="s">
        <v>1199</v>
      </c>
      <c r="F229" s="24" t="s">
        <v>184</v>
      </c>
      <c r="G229" s="24" t="s">
        <v>223</v>
      </c>
      <c r="H229" s="24" t="s">
        <v>1200</v>
      </c>
      <c r="I229" s="25" t="s">
        <v>1201</v>
      </c>
      <c r="J229" s="26" t="s">
        <v>286</v>
      </c>
      <c r="K229" s="26" t="s">
        <v>38</v>
      </c>
      <c r="L229" s="26" t="s">
        <v>934</v>
      </c>
      <c r="M229" s="24" t="s">
        <v>40</v>
      </c>
      <c r="N229" s="24" t="s">
        <v>41</v>
      </c>
      <c r="O229" s="27">
        <v>0.278</v>
      </c>
      <c r="P229" s="24" t="s">
        <v>31</v>
      </c>
      <c r="Q229" s="24" t="s">
        <v>228</v>
      </c>
    </row>
    <row r="230" ht="18" customHeight="1" spans="1:17" x14ac:dyDescent="0.25">
      <c r="A230" s="28" t="s">
        <v>31</v>
      </c>
      <c r="B230" s="29" t="s">
        <v>1202</v>
      </c>
      <c r="C230" s="22" t="s">
        <v>31</v>
      </c>
      <c r="D230" s="30">
        <v>1139</v>
      </c>
      <c r="E230" s="31" t="s">
        <v>1203</v>
      </c>
      <c r="F230" s="31" t="s">
        <v>1204</v>
      </c>
      <c r="G230" s="31" t="s">
        <v>90</v>
      </c>
      <c r="H230" s="31" t="s">
        <v>290</v>
      </c>
      <c r="I230" s="32" t="s">
        <v>1205</v>
      </c>
      <c r="J230" s="33" t="s">
        <v>268</v>
      </c>
      <c r="K230" s="33" t="s">
        <v>38</v>
      </c>
      <c r="L230" s="33" t="s">
        <v>418</v>
      </c>
      <c r="M230" s="31" t="s">
        <v>40</v>
      </c>
      <c r="N230" s="31" t="s">
        <v>41</v>
      </c>
      <c r="O230" s="34">
        <v>0.122</v>
      </c>
      <c r="P230" s="31" t="s">
        <v>31</v>
      </c>
      <c r="Q230" s="31" t="s">
        <v>60</v>
      </c>
    </row>
    <row r="231" ht="18" customHeight="1" spans="1:17" x14ac:dyDescent="0.25">
      <c r="A231" s="20" t="s">
        <v>31</v>
      </c>
      <c r="B231" s="21" t="s">
        <v>1206</v>
      </c>
      <c r="C231" s="22" t="s">
        <v>31</v>
      </c>
      <c r="D231" s="23">
        <v>1139</v>
      </c>
      <c r="E231" s="24" t="s">
        <v>1207</v>
      </c>
      <c r="F231" s="24" t="s">
        <v>1204</v>
      </c>
      <c r="G231" s="24" t="s">
        <v>90</v>
      </c>
      <c r="H231" s="24" t="s">
        <v>290</v>
      </c>
      <c r="I231" s="25" t="s">
        <v>1208</v>
      </c>
      <c r="J231" s="26" t="s">
        <v>268</v>
      </c>
      <c r="K231" s="26" t="s">
        <v>38</v>
      </c>
      <c r="L231" s="26" t="s">
        <v>418</v>
      </c>
      <c r="M231" s="24" t="s">
        <v>40</v>
      </c>
      <c r="N231" s="24" t="s">
        <v>41</v>
      </c>
      <c r="O231" s="27">
        <v>0.122</v>
      </c>
      <c r="P231" s="24" t="s">
        <v>31</v>
      </c>
      <c r="Q231" s="24" t="s">
        <v>60</v>
      </c>
    </row>
    <row r="232" ht="18" customHeight="1" spans="1:17" x14ac:dyDescent="0.25">
      <c r="A232" s="28" t="s">
        <v>31</v>
      </c>
      <c r="B232" s="29" t="s">
        <v>1209</v>
      </c>
      <c r="C232" s="22" t="s">
        <v>31</v>
      </c>
      <c r="D232" s="30">
        <v>1139</v>
      </c>
      <c r="E232" s="31" t="s">
        <v>1210</v>
      </c>
      <c r="F232" s="31" t="s">
        <v>1204</v>
      </c>
      <c r="G232" s="31" t="s">
        <v>90</v>
      </c>
      <c r="H232" s="31" t="s">
        <v>1211</v>
      </c>
      <c r="I232" s="32" t="s">
        <v>1212</v>
      </c>
      <c r="J232" s="33" t="s">
        <v>268</v>
      </c>
      <c r="K232" s="33" t="s">
        <v>38</v>
      </c>
      <c r="L232" s="33" t="s">
        <v>1213</v>
      </c>
      <c r="M232" s="31" t="s">
        <v>40</v>
      </c>
      <c r="N232" s="31" t="s">
        <v>41</v>
      </c>
      <c r="O232" s="34">
        <v>0.111</v>
      </c>
      <c r="P232" s="31" t="s">
        <v>31</v>
      </c>
      <c r="Q232" s="31" t="s">
        <v>60</v>
      </c>
    </row>
    <row r="233" ht="18" customHeight="1" spans="1:17" x14ac:dyDescent="0.25">
      <c r="A233" s="20" t="s">
        <v>31</v>
      </c>
      <c r="B233" s="21" t="s">
        <v>1214</v>
      </c>
      <c r="C233" s="22" t="s">
        <v>31</v>
      </c>
      <c r="D233" s="23">
        <v>1139</v>
      </c>
      <c r="E233" s="24" t="s">
        <v>1215</v>
      </c>
      <c r="F233" s="24" t="s">
        <v>1204</v>
      </c>
      <c r="G233" s="24" t="s">
        <v>90</v>
      </c>
      <c r="H233" s="24" t="s">
        <v>290</v>
      </c>
      <c r="I233" s="25" t="s">
        <v>1216</v>
      </c>
      <c r="J233" s="26" t="s">
        <v>268</v>
      </c>
      <c r="K233" s="26" t="s">
        <v>38</v>
      </c>
      <c r="L233" s="26" t="s">
        <v>85</v>
      </c>
      <c r="M233" s="24" t="s">
        <v>40</v>
      </c>
      <c r="N233" s="24" t="s">
        <v>41</v>
      </c>
      <c r="O233" s="27">
        <v>0.116</v>
      </c>
      <c r="P233" s="24" t="s">
        <v>31</v>
      </c>
      <c r="Q233" s="24" t="s">
        <v>60</v>
      </c>
    </row>
    <row r="234" ht="18" customHeight="1" spans="1:17" x14ac:dyDescent="0.25">
      <c r="A234" s="28" t="s">
        <v>31</v>
      </c>
      <c r="B234" s="29" t="s">
        <v>1217</v>
      </c>
      <c r="C234" s="22" t="s">
        <v>31</v>
      </c>
      <c r="D234" s="30">
        <v>200</v>
      </c>
      <c r="E234" s="31" t="s">
        <v>1218</v>
      </c>
      <c r="F234" s="31" t="s">
        <v>415</v>
      </c>
      <c r="G234" s="31" t="s">
        <v>169</v>
      </c>
      <c r="H234" s="31" t="s">
        <v>1219</v>
      </c>
      <c r="I234" s="32" t="s">
        <v>1220</v>
      </c>
      <c r="J234" s="33" t="s">
        <v>384</v>
      </c>
      <c r="K234" s="33" t="s">
        <v>418</v>
      </c>
      <c r="L234" s="33" t="s">
        <v>234</v>
      </c>
      <c r="M234" s="31" t="s">
        <v>419</v>
      </c>
      <c r="N234" s="31" t="s">
        <v>41</v>
      </c>
      <c r="O234" s="34">
        <v>0.05</v>
      </c>
      <c r="P234" s="31" t="s">
        <v>31</v>
      </c>
      <c r="Q234" s="31" t="s">
        <v>420</v>
      </c>
    </row>
    <row r="235" ht="18" customHeight="1" spans="1:17" x14ac:dyDescent="0.25">
      <c r="A235" s="20" t="s">
        <v>31</v>
      </c>
      <c r="B235" s="21" t="s">
        <v>1221</v>
      </c>
      <c r="C235" s="22" t="s">
        <v>31</v>
      </c>
      <c r="D235" s="23">
        <v>121</v>
      </c>
      <c r="E235" s="24" t="s">
        <v>1222</v>
      </c>
      <c r="F235" s="24" t="s">
        <v>517</v>
      </c>
      <c r="G235" s="24" t="s">
        <v>169</v>
      </c>
      <c r="H235" s="24" t="s">
        <v>1223</v>
      </c>
      <c r="I235" s="25" t="s">
        <v>1224</v>
      </c>
      <c r="J235" s="26" t="s">
        <v>303</v>
      </c>
      <c r="K235" s="26" t="s">
        <v>38</v>
      </c>
      <c r="L235" s="26" t="s">
        <v>127</v>
      </c>
      <c r="M235" s="24" t="s">
        <v>40</v>
      </c>
      <c r="N235" s="24" t="s">
        <v>41</v>
      </c>
      <c r="O235" s="27">
        <v>0.105</v>
      </c>
      <c r="P235" s="24" t="s">
        <v>31</v>
      </c>
      <c r="Q235" s="24" t="s">
        <v>243</v>
      </c>
    </row>
    <row r="236" ht="18" customHeight="1" spans="1:17" x14ac:dyDescent="0.25">
      <c r="A236" s="28" t="s">
        <v>144</v>
      </c>
      <c r="B236" s="29" t="s">
        <v>1225</v>
      </c>
      <c r="C236" s="22" t="s">
        <v>31</v>
      </c>
      <c r="D236" s="30">
        <v>3024</v>
      </c>
      <c r="E236" s="31" t="s">
        <v>1226</v>
      </c>
      <c r="F236" s="31" t="s">
        <v>184</v>
      </c>
      <c r="G236" s="31" t="s">
        <v>148</v>
      </c>
      <c r="H236" s="31" t="s">
        <v>1227</v>
      </c>
      <c r="I236" s="32" t="s">
        <v>1228</v>
      </c>
      <c r="J236" s="33" t="s">
        <v>685</v>
      </c>
      <c r="K236" s="33" t="s">
        <v>38</v>
      </c>
      <c r="L236" s="33" t="s">
        <v>1229</v>
      </c>
      <c r="M236" s="31" t="s">
        <v>419</v>
      </c>
      <c r="N236" s="31" t="s">
        <v>41</v>
      </c>
      <c r="O236" s="34">
        <v>1.051</v>
      </c>
      <c r="P236" s="31" t="s">
        <v>31</v>
      </c>
      <c r="Q236" s="31" t="s">
        <v>220</v>
      </c>
    </row>
    <row r="237" ht="18" customHeight="1" spans="1:17" x14ac:dyDescent="0.25">
      <c r="A237" s="20" t="s">
        <v>31</v>
      </c>
      <c r="B237" s="21" t="s">
        <v>1230</v>
      </c>
      <c r="C237" s="22" t="s">
        <v>31</v>
      </c>
      <c r="D237" s="23">
        <v>1276</v>
      </c>
      <c r="E237" s="24" t="s">
        <v>1231</v>
      </c>
      <c r="F237" s="24" t="s">
        <v>1232</v>
      </c>
      <c r="G237" s="24" t="s">
        <v>1233</v>
      </c>
      <c r="H237" s="24" t="s">
        <v>1234</v>
      </c>
      <c r="I237" s="25" t="s">
        <v>1235</v>
      </c>
      <c r="J237" s="26" t="s">
        <v>193</v>
      </c>
      <c r="K237" s="26" t="s">
        <v>38</v>
      </c>
      <c r="L237" s="26" t="s">
        <v>686</v>
      </c>
      <c r="M237" s="24" t="s">
        <v>40</v>
      </c>
      <c r="N237" s="24" t="s">
        <v>41</v>
      </c>
      <c r="O237" s="27">
        <v>0.192</v>
      </c>
      <c r="P237" s="24" t="s">
        <v>31</v>
      </c>
      <c r="Q237" s="24" t="s">
        <v>228</v>
      </c>
    </row>
    <row r="238" ht="18" customHeight="1" spans="1:17" x14ac:dyDescent="0.25">
      <c r="A238" s="28" t="s">
        <v>31</v>
      </c>
      <c r="B238" s="29" t="s">
        <v>1236</v>
      </c>
      <c r="C238" s="22" t="s">
        <v>31</v>
      </c>
      <c r="D238" s="30">
        <v>1620</v>
      </c>
      <c r="E238" s="31" t="s">
        <v>1237</v>
      </c>
      <c r="F238" s="31" t="s">
        <v>184</v>
      </c>
      <c r="G238" s="31" t="s">
        <v>1238</v>
      </c>
      <c r="H238" s="31" t="s">
        <v>1239</v>
      </c>
      <c r="I238" s="32" t="s">
        <v>1240</v>
      </c>
      <c r="J238" s="33" t="s">
        <v>31</v>
      </c>
      <c r="K238" s="33" t="s">
        <v>38</v>
      </c>
      <c r="L238" s="33" t="s">
        <v>1183</v>
      </c>
      <c r="M238" s="31" t="s">
        <v>40</v>
      </c>
      <c r="N238" s="31" t="s">
        <v>41</v>
      </c>
      <c r="O238" s="34">
        <v>0.224</v>
      </c>
      <c r="P238" s="31" t="s">
        <v>31</v>
      </c>
      <c r="Q238" s="31" t="s">
        <v>228</v>
      </c>
    </row>
    <row r="239" ht="18" customHeight="1" spans="1:17" x14ac:dyDescent="0.25">
      <c r="A239" s="20" t="s">
        <v>31</v>
      </c>
      <c r="B239" s="21" t="s">
        <v>1241</v>
      </c>
      <c r="C239" s="22" t="s">
        <v>31</v>
      </c>
      <c r="D239" s="23">
        <v>2002</v>
      </c>
      <c r="E239" s="24" t="s">
        <v>1242</v>
      </c>
      <c r="F239" s="24" t="s">
        <v>1243</v>
      </c>
      <c r="G239" s="24" t="s">
        <v>169</v>
      </c>
      <c r="H239" s="24" t="s">
        <v>1244</v>
      </c>
      <c r="I239" s="25" t="s">
        <v>1245</v>
      </c>
      <c r="J239" s="26" t="s">
        <v>193</v>
      </c>
      <c r="K239" s="26" t="s">
        <v>1246</v>
      </c>
      <c r="L239" s="26" t="s">
        <v>1085</v>
      </c>
      <c r="M239" s="24" t="s">
        <v>40</v>
      </c>
      <c r="N239" s="24" t="s">
        <v>219</v>
      </c>
      <c r="O239" s="27">
        <v>0.719</v>
      </c>
      <c r="P239" s="24" t="s">
        <v>31</v>
      </c>
      <c r="Q239" s="24" t="s">
        <v>228</v>
      </c>
    </row>
    <row r="240" ht="18" customHeight="1" spans="1:17" x14ac:dyDescent="0.25">
      <c r="A240" s="28" t="s">
        <v>31</v>
      </c>
      <c r="B240" s="29" t="s">
        <v>1247</v>
      </c>
      <c r="C240" s="22" t="s">
        <v>31</v>
      </c>
      <c r="D240" s="30">
        <v>1001</v>
      </c>
      <c r="E240" s="31" t="s">
        <v>1248</v>
      </c>
      <c r="F240" s="31" t="s">
        <v>1243</v>
      </c>
      <c r="G240" s="31" t="s">
        <v>169</v>
      </c>
      <c r="H240" s="31" t="s">
        <v>1249</v>
      </c>
      <c r="I240" s="32" t="s">
        <v>1250</v>
      </c>
      <c r="J240" s="33" t="s">
        <v>193</v>
      </c>
      <c r="K240" s="33" t="s">
        <v>100</v>
      </c>
      <c r="L240" s="33" t="s">
        <v>721</v>
      </c>
      <c r="M240" s="31" t="s">
        <v>40</v>
      </c>
      <c r="N240" s="31" t="s">
        <v>41</v>
      </c>
      <c r="O240" s="34">
        <v>0.343</v>
      </c>
      <c r="P240" s="31" t="s">
        <v>31</v>
      </c>
      <c r="Q240" s="31" t="s">
        <v>228</v>
      </c>
    </row>
    <row r="241" ht="18" customHeight="1" spans="1:17" x14ac:dyDescent="0.25">
      <c r="A241" s="20" t="s">
        <v>31</v>
      </c>
      <c r="B241" s="21" t="s">
        <v>1251</v>
      </c>
      <c r="C241" s="22" t="s">
        <v>31</v>
      </c>
      <c r="D241" s="23">
        <v>1001</v>
      </c>
      <c r="E241" s="24" t="s">
        <v>1252</v>
      </c>
      <c r="F241" s="24" t="s">
        <v>1243</v>
      </c>
      <c r="G241" s="24" t="s">
        <v>169</v>
      </c>
      <c r="H241" s="24" t="s">
        <v>1253</v>
      </c>
      <c r="I241" s="25" t="s">
        <v>1254</v>
      </c>
      <c r="J241" s="26" t="s">
        <v>193</v>
      </c>
      <c r="K241" s="26" t="s">
        <v>100</v>
      </c>
      <c r="L241" s="26" t="s">
        <v>721</v>
      </c>
      <c r="M241" s="24" t="s">
        <v>40</v>
      </c>
      <c r="N241" s="24" t="s">
        <v>41</v>
      </c>
      <c r="O241" s="27">
        <v>0.343</v>
      </c>
      <c r="P241" s="24" t="s">
        <v>31</v>
      </c>
      <c r="Q241" s="24" t="s">
        <v>228</v>
      </c>
    </row>
    <row r="242" ht="18" customHeight="1" spans="1:17" x14ac:dyDescent="0.25">
      <c r="A242" s="28" t="s">
        <v>31</v>
      </c>
      <c r="B242" s="29" t="s">
        <v>1255</v>
      </c>
      <c r="C242" s="22" t="s">
        <v>31</v>
      </c>
      <c r="D242" s="30">
        <v>2160</v>
      </c>
      <c r="E242" s="31" t="s">
        <v>1256</v>
      </c>
      <c r="F242" s="31" t="s">
        <v>1257</v>
      </c>
      <c r="G242" s="31" t="s">
        <v>238</v>
      </c>
      <c r="H242" s="31" t="s">
        <v>1258</v>
      </c>
      <c r="I242" s="32" t="s">
        <v>1259</v>
      </c>
      <c r="J242" s="33" t="s">
        <v>172</v>
      </c>
      <c r="K242" s="33" t="s">
        <v>38</v>
      </c>
      <c r="L242" s="33" t="s">
        <v>954</v>
      </c>
      <c r="M242" s="31" t="s">
        <v>40</v>
      </c>
      <c r="N242" s="31" t="s">
        <v>41</v>
      </c>
      <c r="O242" s="34">
        <v>0.189</v>
      </c>
      <c r="P242" s="31" t="s">
        <v>31</v>
      </c>
      <c r="Q242" s="31" t="s">
        <v>529</v>
      </c>
    </row>
    <row r="243" ht="18" customHeight="1" spans="1:17" x14ac:dyDescent="0.25">
      <c r="A243" s="20" t="s">
        <v>31</v>
      </c>
      <c r="B243" s="21" t="s">
        <v>1260</v>
      </c>
      <c r="C243" s="22" t="s">
        <v>31</v>
      </c>
      <c r="D243" s="23">
        <v>1011</v>
      </c>
      <c r="E243" s="24" t="s">
        <v>1261</v>
      </c>
      <c r="F243" s="24" t="s">
        <v>45</v>
      </c>
      <c r="G243" s="24" t="s">
        <v>90</v>
      </c>
      <c r="H243" s="24" t="s">
        <v>1262</v>
      </c>
      <c r="I243" s="25" t="s">
        <v>1263</v>
      </c>
      <c r="J243" s="26" t="s">
        <v>31</v>
      </c>
      <c r="K243" s="26" t="s">
        <v>38</v>
      </c>
      <c r="L243" s="26" t="s">
        <v>1264</v>
      </c>
      <c r="M243" s="24" t="s">
        <v>40</v>
      </c>
      <c r="N243" s="24" t="s">
        <v>41</v>
      </c>
      <c r="O243" s="27">
        <v>0.24</v>
      </c>
      <c r="P243" s="24" t="s">
        <v>31</v>
      </c>
      <c r="Q243" s="24" t="s">
        <v>293</v>
      </c>
    </row>
    <row r="244" ht="18" customHeight="1" spans="1:17" x14ac:dyDescent="0.25">
      <c r="A244" s="28" t="s">
        <v>31</v>
      </c>
      <c r="B244" s="29" t="s">
        <v>1265</v>
      </c>
      <c r="C244" s="22" t="s">
        <v>31</v>
      </c>
      <c r="D244" s="30">
        <v>1200</v>
      </c>
      <c r="E244" s="31" t="s">
        <v>1266</v>
      </c>
      <c r="F244" s="31" t="s">
        <v>184</v>
      </c>
      <c r="G244" s="31" t="s">
        <v>223</v>
      </c>
      <c r="H244" s="31" t="s">
        <v>1267</v>
      </c>
      <c r="I244" s="32" t="s">
        <v>1268</v>
      </c>
      <c r="J244" s="33" t="s">
        <v>31</v>
      </c>
      <c r="K244" s="33" t="s">
        <v>38</v>
      </c>
      <c r="L244" s="33" t="s">
        <v>737</v>
      </c>
      <c r="M244" s="31" t="s">
        <v>1269</v>
      </c>
      <c r="N244" s="31" t="s">
        <v>41</v>
      </c>
      <c r="O244" s="34">
        <v>0.151</v>
      </c>
      <c r="P244" s="31" t="s">
        <v>31</v>
      </c>
      <c r="Q244" s="31" t="s">
        <v>228</v>
      </c>
    </row>
    <row r="245" ht="18" customHeight="1" spans="1:17" x14ac:dyDescent="0.25">
      <c r="A245" s="20" t="s">
        <v>31</v>
      </c>
      <c r="B245" s="21" t="s">
        <v>1270</v>
      </c>
      <c r="C245" s="22" t="s">
        <v>31</v>
      </c>
      <c r="D245" s="23">
        <v>121</v>
      </c>
      <c r="E245" s="24" t="s">
        <v>1271</v>
      </c>
      <c r="F245" s="24" t="s">
        <v>423</v>
      </c>
      <c r="G245" s="24" t="s">
        <v>169</v>
      </c>
      <c r="H245" s="24" t="s">
        <v>1272</v>
      </c>
      <c r="I245" s="25" t="s">
        <v>1273</v>
      </c>
      <c r="J245" s="26" t="s">
        <v>193</v>
      </c>
      <c r="K245" s="26" t="s">
        <v>100</v>
      </c>
      <c r="L245" s="26" t="s">
        <v>234</v>
      </c>
      <c r="M245" s="24" t="s">
        <v>40</v>
      </c>
      <c r="N245" s="24" t="s">
        <v>41</v>
      </c>
      <c r="O245" s="27">
        <v>0.073</v>
      </c>
      <c r="P245" s="24" t="s">
        <v>31</v>
      </c>
      <c r="Q245" s="24" t="s">
        <v>243</v>
      </c>
    </row>
    <row r="246" ht="18" customHeight="1" spans="1:17" x14ac:dyDescent="0.25">
      <c r="A246" s="28" t="s">
        <v>31</v>
      </c>
      <c r="B246" s="29" t="s">
        <v>1274</v>
      </c>
      <c r="C246" s="22" t="s">
        <v>31</v>
      </c>
      <c r="D246" s="30">
        <v>363</v>
      </c>
      <c r="E246" s="31" t="s">
        <v>1275</v>
      </c>
      <c r="F246" s="31" t="s">
        <v>1276</v>
      </c>
      <c r="G246" s="31" t="s">
        <v>169</v>
      </c>
      <c r="H246" s="31" t="s">
        <v>1277</v>
      </c>
      <c r="I246" s="32" t="s">
        <v>1278</v>
      </c>
      <c r="J246" s="33" t="s">
        <v>384</v>
      </c>
      <c r="K246" s="33" t="s">
        <v>418</v>
      </c>
      <c r="L246" s="33" t="s">
        <v>389</v>
      </c>
      <c r="M246" s="31" t="s">
        <v>40</v>
      </c>
      <c r="N246" s="31" t="s">
        <v>41</v>
      </c>
      <c r="O246" s="34">
        <v>0.181</v>
      </c>
      <c r="P246" s="31" t="s">
        <v>1279</v>
      </c>
      <c r="Q246" s="31" t="s">
        <v>1117</v>
      </c>
    </row>
    <row r="247" ht="18" customHeight="1" spans="1:17" x14ac:dyDescent="0.25">
      <c r="A247" s="20" t="s">
        <v>31</v>
      </c>
      <c r="B247" s="21" t="s">
        <v>1280</v>
      </c>
      <c r="C247" s="22" t="s">
        <v>31</v>
      </c>
      <c r="D247" s="23">
        <v>390</v>
      </c>
      <c r="E247" s="24" t="s">
        <v>1281</v>
      </c>
      <c r="F247" s="24" t="s">
        <v>45</v>
      </c>
      <c r="G247" s="24" t="s">
        <v>46</v>
      </c>
      <c r="H247" s="24" t="s">
        <v>1282</v>
      </c>
      <c r="I247" s="25" t="s">
        <v>1283</v>
      </c>
      <c r="J247" s="26" t="s">
        <v>49</v>
      </c>
      <c r="K247" s="26" t="s">
        <v>38</v>
      </c>
      <c r="L247" s="26" t="s">
        <v>127</v>
      </c>
      <c r="M247" s="24" t="s">
        <v>40</v>
      </c>
      <c r="N247" s="24" t="s">
        <v>41</v>
      </c>
      <c r="O247" s="27">
        <v>0.105</v>
      </c>
      <c r="P247" s="24" t="s">
        <v>31</v>
      </c>
      <c r="Q247" s="24" t="s">
        <v>60</v>
      </c>
    </row>
    <row r="248" ht="18" customHeight="1" spans="1:17" x14ac:dyDescent="0.25">
      <c r="A248" s="28" t="s">
        <v>31</v>
      </c>
      <c r="B248" s="29" t="s">
        <v>1284</v>
      </c>
      <c r="C248" s="22" t="s">
        <v>31</v>
      </c>
      <c r="D248" s="30">
        <v>3600</v>
      </c>
      <c r="E248" s="31" t="s">
        <v>1285</v>
      </c>
      <c r="F248" s="31" t="s">
        <v>1286</v>
      </c>
      <c r="G248" s="31" t="s">
        <v>90</v>
      </c>
      <c r="H248" s="31" t="s">
        <v>1287</v>
      </c>
      <c r="I248" s="32" t="s">
        <v>1288</v>
      </c>
      <c r="J248" s="33" t="s">
        <v>268</v>
      </c>
      <c r="K248" s="33" t="s">
        <v>38</v>
      </c>
      <c r="L248" s="33" t="s">
        <v>1289</v>
      </c>
      <c r="M248" s="31" t="s">
        <v>40</v>
      </c>
      <c r="N248" s="31" t="s">
        <v>41</v>
      </c>
      <c r="O248" s="34">
        <v>0.716</v>
      </c>
      <c r="P248" s="31" t="s">
        <v>31</v>
      </c>
      <c r="Q248" s="31" t="s">
        <v>210</v>
      </c>
    </row>
    <row r="249" ht="18" customHeight="1" spans="1:17" x14ac:dyDescent="0.25">
      <c r="A249" s="20" t="s">
        <v>31</v>
      </c>
      <c r="B249" s="21" t="s">
        <v>1290</v>
      </c>
      <c r="C249" s="22" t="s">
        <v>31</v>
      </c>
      <c r="D249" s="23">
        <v>3500</v>
      </c>
      <c r="E249" s="24" t="s">
        <v>1291</v>
      </c>
      <c r="F249" s="24" t="s">
        <v>231</v>
      </c>
      <c r="G249" s="24" t="s">
        <v>206</v>
      </c>
      <c r="H249" s="24" t="s">
        <v>1292</v>
      </c>
      <c r="I249" s="25" t="s">
        <v>1293</v>
      </c>
      <c r="J249" s="26" t="s">
        <v>303</v>
      </c>
      <c r="K249" s="26" t="s">
        <v>38</v>
      </c>
      <c r="L249" s="26" t="s">
        <v>1294</v>
      </c>
      <c r="M249" s="24" t="s">
        <v>40</v>
      </c>
      <c r="N249" s="24" t="s">
        <v>41</v>
      </c>
      <c r="O249" s="27">
        <v>0.969</v>
      </c>
      <c r="P249" s="24" t="s">
        <v>31</v>
      </c>
      <c r="Q249" s="24" t="s">
        <v>210</v>
      </c>
    </row>
    <row r="250" ht="18" customHeight="1" spans="1:17" x14ac:dyDescent="0.25">
      <c r="A250" s="28" t="s">
        <v>31</v>
      </c>
      <c r="B250" s="29" t="s">
        <v>1295</v>
      </c>
      <c r="C250" s="22" t="s">
        <v>31</v>
      </c>
      <c r="D250" s="30">
        <v>200</v>
      </c>
      <c r="E250" s="31" t="s">
        <v>1296</v>
      </c>
      <c r="F250" s="31" t="s">
        <v>415</v>
      </c>
      <c r="G250" s="31" t="s">
        <v>169</v>
      </c>
      <c r="H250" s="31" t="s">
        <v>1297</v>
      </c>
      <c r="I250" s="32" t="s">
        <v>1298</v>
      </c>
      <c r="J250" s="33" t="s">
        <v>384</v>
      </c>
      <c r="K250" s="33" t="s">
        <v>418</v>
      </c>
      <c r="L250" s="33" t="s">
        <v>234</v>
      </c>
      <c r="M250" s="31" t="s">
        <v>419</v>
      </c>
      <c r="N250" s="31" t="s">
        <v>41</v>
      </c>
      <c r="O250" s="34">
        <v>0.05</v>
      </c>
      <c r="P250" s="31" t="s">
        <v>31</v>
      </c>
      <c r="Q250" s="31" t="s">
        <v>420</v>
      </c>
    </row>
    <row r="251" ht="18" customHeight="1" spans="1:17" x14ac:dyDescent="0.25">
      <c r="A251" s="20" t="s">
        <v>31</v>
      </c>
      <c r="B251" s="21" t="s">
        <v>1299</v>
      </c>
      <c r="C251" s="22" t="s">
        <v>31</v>
      </c>
      <c r="D251" s="23">
        <v>990</v>
      </c>
      <c r="E251" s="24" t="s">
        <v>1300</v>
      </c>
      <c r="F251" s="24" t="s">
        <v>1257</v>
      </c>
      <c r="G251" s="24" t="s">
        <v>90</v>
      </c>
      <c r="H251" s="24" t="s">
        <v>1301</v>
      </c>
      <c r="I251" s="25" t="s">
        <v>1302</v>
      </c>
      <c r="J251" s="26" t="s">
        <v>407</v>
      </c>
      <c r="K251" s="26" t="s">
        <v>38</v>
      </c>
      <c r="L251" s="26" t="s">
        <v>1010</v>
      </c>
      <c r="M251" s="24" t="s">
        <v>40</v>
      </c>
      <c r="N251" s="24" t="s">
        <v>41</v>
      </c>
      <c r="O251" s="27">
        <v>0.313</v>
      </c>
      <c r="P251" s="24" t="s">
        <v>31</v>
      </c>
      <c r="Q251" s="24" t="s">
        <v>293</v>
      </c>
    </row>
    <row r="252" ht="18" customHeight="1" spans="1:17" x14ac:dyDescent="0.25">
      <c r="A252" s="28" t="s">
        <v>31</v>
      </c>
      <c r="B252" s="29" t="s">
        <v>1303</v>
      </c>
      <c r="C252" s="22" t="s">
        <v>31</v>
      </c>
      <c r="D252" s="30">
        <v>650</v>
      </c>
      <c r="E252" s="31" t="s">
        <v>1304</v>
      </c>
      <c r="F252" s="31" t="s">
        <v>526</v>
      </c>
      <c r="G252" s="31" t="s">
        <v>35</v>
      </c>
      <c r="H252" s="31" t="s">
        <v>1305</v>
      </c>
      <c r="I252" s="32" t="s">
        <v>1306</v>
      </c>
      <c r="J252" s="33" t="s">
        <v>364</v>
      </c>
      <c r="K252" s="33" t="s">
        <v>38</v>
      </c>
      <c r="L252" s="33" t="s">
        <v>39</v>
      </c>
      <c r="M252" s="31" t="s">
        <v>40</v>
      </c>
      <c r="N252" s="31" t="s">
        <v>41</v>
      </c>
      <c r="O252" s="34">
        <v>0.17</v>
      </c>
      <c r="P252" s="31" t="s">
        <v>31</v>
      </c>
      <c r="Q252" s="31" t="s">
        <v>67</v>
      </c>
    </row>
    <row r="253" ht="18" customHeight="1" spans="1:17" x14ac:dyDescent="0.25">
      <c r="A253" s="20" t="s">
        <v>31</v>
      </c>
      <c r="B253" s="21" t="s">
        <v>1307</v>
      </c>
      <c r="C253" s="22" t="s">
        <v>31</v>
      </c>
      <c r="D253" s="23">
        <v>650</v>
      </c>
      <c r="E253" s="24" t="s">
        <v>1308</v>
      </c>
      <c r="F253" s="24" t="s">
        <v>526</v>
      </c>
      <c r="G253" s="24" t="s">
        <v>35</v>
      </c>
      <c r="H253" s="24" t="s">
        <v>1309</v>
      </c>
      <c r="I253" s="25" t="s">
        <v>1310</v>
      </c>
      <c r="J253" s="26" t="s">
        <v>364</v>
      </c>
      <c r="K253" s="26" t="s">
        <v>38</v>
      </c>
      <c r="L253" s="26" t="s">
        <v>686</v>
      </c>
      <c r="M253" s="24" t="s">
        <v>40</v>
      </c>
      <c r="N253" s="24" t="s">
        <v>41</v>
      </c>
      <c r="O253" s="27">
        <v>0.192</v>
      </c>
      <c r="P253" s="24" t="s">
        <v>31</v>
      </c>
      <c r="Q253" s="24" t="s">
        <v>67</v>
      </c>
    </row>
    <row r="254" ht="18" customHeight="1" spans="1:17" x14ac:dyDescent="0.25">
      <c r="A254" s="28" t="s">
        <v>31</v>
      </c>
      <c r="B254" s="29" t="s">
        <v>1311</v>
      </c>
      <c r="C254" s="22" t="s">
        <v>31</v>
      </c>
      <c r="D254" s="30">
        <v>650</v>
      </c>
      <c r="E254" s="31" t="s">
        <v>1312</v>
      </c>
      <c r="F254" s="31" t="s">
        <v>526</v>
      </c>
      <c r="G254" s="31" t="s">
        <v>35</v>
      </c>
      <c r="H254" s="31" t="s">
        <v>1313</v>
      </c>
      <c r="I254" s="32" t="s">
        <v>1314</v>
      </c>
      <c r="J254" s="33" t="s">
        <v>364</v>
      </c>
      <c r="K254" s="33" t="s">
        <v>38</v>
      </c>
      <c r="L254" s="33" t="s">
        <v>686</v>
      </c>
      <c r="M254" s="31" t="s">
        <v>40</v>
      </c>
      <c r="N254" s="31" t="s">
        <v>41</v>
      </c>
      <c r="O254" s="34">
        <v>0.192</v>
      </c>
      <c r="P254" s="31" t="s">
        <v>31</v>
      </c>
      <c r="Q254" s="31" t="s">
        <v>67</v>
      </c>
    </row>
    <row r="255" ht="18" customHeight="1" spans="1:17" x14ac:dyDescent="0.25">
      <c r="A255" s="20" t="s">
        <v>31</v>
      </c>
      <c r="B255" s="21" t="s">
        <v>1315</v>
      </c>
      <c r="C255" s="22" t="s">
        <v>31</v>
      </c>
      <c r="D255" s="23">
        <v>400</v>
      </c>
      <c r="E255" s="24" t="s">
        <v>1316</v>
      </c>
      <c r="F255" s="24" t="s">
        <v>184</v>
      </c>
      <c r="G255" s="24" t="s">
        <v>35</v>
      </c>
      <c r="H255" s="24" t="s">
        <v>1317</v>
      </c>
      <c r="I255" s="25" t="s">
        <v>1318</v>
      </c>
      <c r="J255" s="26" t="s">
        <v>31</v>
      </c>
      <c r="K255" s="26" t="s">
        <v>38</v>
      </c>
      <c r="L255" s="26" t="s">
        <v>940</v>
      </c>
      <c r="M255" s="24" t="s">
        <v>52</v>
      </c>
      <c r="N255" s="24" t="s">
        <v>41</v>
      </c>
      <c r="O255" s="27">
        <v>0.218</v>
      </c>
      <c r="P255" s="24" t="s">
        <v>31</v>
      </c>
      <c r="Q255" s="24" t="s">
        <v>60</v>
      </c>
    </row>
    <row r="256" ht="18" customHeight="1" spans="1:17" x14ac:dyDescent="0.25">
      <c r="A256" s="28" t="s">
        <v>31</v>
      </c>
      <c r="B256" s="29" t="s">
        <v>1319</v>
      </c>
      <c r="C256" s="22" t="s">
        <v>31</v>
      </c>
      <c r="D256" s="30">
        <v>440</v>
      </c>
      <c r="E256" s="31" t="s">
        <v>1320</v>
      </c>
      <c r="F256" s="31" t="s">
        <v>184</v>
      </c>
      <c r="G256" s="31" t="s">
        <v>35</v>
      </c>
      <c r="H256" s="31" t="s">
        <v>31</v>
      </c>
      <c r="I256" s="32" t="s">
        <v>1321</v>
      </c>
      <c r="J256" s="33" t="s">
        <v>31</v>
      </c>
      <c r="K256" s="33" t="s">
        <v>38</v>
      </c>
      <c r="L256" s="33" t="s">
        <v>39</v>
      </c>
      <c r="M256" s="31" t="s">
        <v>52</v>
      </c>
      <c r="N256" s="31" t="s">
        <v>41</v>
      </c>
      <c r="O256" s="34">
        <v>0.188</v>
      </c>
      <c r="P256" s="31" t="s">
        <v>31</v>
      </c>
      <c r="Q256" s="31" t="s">
        <v>60</v>
      </c>
    </row>
    <row r="257" ht="18" customHeight="1" spans="1:17" x14ac:dyDescent="0.25">
      <c r="A257" s="20" t="s">
        <v>31</v>
      </c>
      <c r="B257" s="21" t="s">
        <v>1322</v>
      </c>
      <c r="C257" s="22" t="s">
        <v>31</v>
      </c>
      <c r="D257" s="23">
        <v>638</v>
      </c>
      <c r="E257" s="24" t="s">
        <v>1323</v>
      </c>
      <c r="F257" s="24" t="s">
        <v>322</v>
      </c>
      <c r="G257" s="24" t="s">
        <v>169</v>
      </c>
      <c r="H257" s="24" t="s">
        <v>1324</v>
      </c>
      <c r="I257" s="25" t="s">
        <v>1325</v>
      </c>
      <c r="J257" s="26" t="s">
        <v>187</v>
      </c>
      <c r="K257" s="26" t="s">
        <v>50</v>
      </c>
      <c r="L257" s="26" t="s">
        <v>1326</v>
      </c>
      <c r="M257" s="24" t="s">
        <v>40</v>
      </c>
      <c r="N257" s="24" t="s">
        <v>41</v>
      </c>
      <c r="O257" s="27">
        <v>0.429</v>
      </c>
      <c r="P257" s="24" t="s">
        <v>31</v>
      </c>
      <c r="Q257" s="24" t="s">
        <v>293</v>
      </c>
    </row>
    <row r="258" ht="18" customHeight="1" spans="1:17" x14ac:dyDescent="0.25">
      <c r="A258" s="28" t="s">
        <v>31</v>
      </c>
      <c r="B258" s="29" t="s">
        <v>1327</v>
      </c>
      <c r="C258" s="22" t="s">
        <v>31</v>
      </c>
      <c r="D258" s="30">
        <v>264</v>
      </c>
      <c r="E258" s="31" t="s">
        <v>1328</v>
      </c>
      <c r="F258" s="31" t="s">
        <v>452</v>
      </c>
      <c r="G258" s="31" t="s">
        <v>169</v>
      </c>
      <c r="H258" s="31" t="s">
        <v>1329</v>
      </c>
      <c r="I258" s="32" t="s">
        <v>1330</v>
      </c>
      <c r="J258" s="33" t="s">
        <v>685</v>
      </c>
      <c r="K258" s="33" t="s">
        <v>100</v>
      </c>
      <c r="L258" s="33" t="s">
        <v>1331</v>
      </c>
      <c r="M258" s="31" t="s">
        <v>40</v>
      </c>
      <c r="N258" s="31" t="s">
        <v>41</v>
      </c>
      <c r="O258" s="34">
        <v>0.246</v>
      </c>
      <c r="P258" s="31" t="s">
        <v>31</v>
      </c>
      <c r="Q258" s="31" t="s">
        <v>67</v>
      </c>
    </row>
    <row r="259" ht="18" customHeight="1" spans="1:17" x14ac:dyDescent="0.25">
      <c r="A259" s="20" t="s">
        <v>31</v>
      </c>
      <c r="B259" s="21" t="s">
        <v>1332</v>
      </c>
      <c r="C259" s="22" t="s">
        <v>31</v>
      </c>
      <c r="D259" s="23">
        <v>180</v>
      </c>
      <c r="E259" s="24" t="s">
        <v>1333</v>
      </c>
      <c r="F259" s="24" t="s">
        <v>689</v>
      </c>
      <c r="G259" s="24" t="s">
        <v>424</v>
      </c>
      <c r="H259" s="24" t="s">
        <v>31</v>
      </c>
      <c r="I259" s="25" t="s">
        <v>1334</v>
      </c>
      <c r="J259" s="26" t="s">
        <v>303</v>
      </c>
      <c r="K259" s="26" t="s">
        <v>38</v>
      </c>
      <c r="L259" s="26" t="s">
        <v>31</v>
      </c>
      <c r="M259" s="24" t="s">
        <v>426</v>
      </c>
      <c r="N259" s="24" t="s">
        <v>427</v>
      </c>
      <c r="O259" s="27">
        <v>0.1</v>
      </c>
      <c r="P259" s="24" t="s">
        <v>31</v>
      </c>
      <c r="Q259" s="24" t="s">
        <v>428</v>
      </c>
    </row>
    <row r="260" ht="18" customHeight="1" spans="1:17" x14ac:dyDescent="0.25">
      <c r="A260" s="28" t="s">
        <v>31</v>
      </c>
      <c r="B260" s="29" t="s">
        <v>1335</v>
      </c>
      <c r="C260" s="22" t="s">
        <v>31</v>
      </c>
      <c r="D260" s="30">
        <v>1001</v>
      </c>
      <c r="E260" s="31" t="s">
        <v>1336</v>
      </c>
      <c r="F260" s="31" t="s">
        <v>1337</v>
      </c>
      <c r="G260" s="31" t="s">
        <v>169</v>
      </c>
      <c r="H260" s="31" t="s">
        <v>1338</v>
      </c>
      <c r="I260" s="32" t="s">
        <v>1339</v>
      </c>
      <c r="J260" s="33" t="s">
        <v>180</v>
      </c>
      <c r="K260" s="33" t="s">
        <v>887</v>
      </c>
      <c r="L260" s="33" t="s">
        <v>1340</v>
      </c>
      <c r="M260" s="31" t="s">
        <v>455</v>
      </c>
      <c r="N260" s="31" t="s">
        <v>219</v>
      </c>
      <c r="O260" s="34">
        <v>0.484</v>
      </c>
      <c r="P260" s="31" t="s">
        <v>31</v>
      </c>
      <c r="Q260" s="31" t="s">
        <v>220</v>
      </c>
    </row>
    <row r="261" ht="18" customHeight="1" spans="1:17" x14ac:dyDescent="0.25">
      <c r="A261" s="20" t="s">
        <v>31</v>
      </c>
      <c r="B261" s="21" t="s">
        <v>1341</v>
      </c>
      <c r="C261" s="22" t="s">
        <v>31</v>
      </c>
      <c r="D261" s="23">
        <v>300</v>
      </c>
      <c r="E261" s="24" t="s">
        <v>1342</v>
      </c>
      <c r="F261" s="24" t="s">
        <v>1343</v>
      </c>
      <c r="G261" s="24" t="s">
        <v>439</v>
      </c>
      <c r="H261" s="24" t="s">
        <v>1344</v>
      </c>
      <c r="I261" s="25" t="s">
        <v>1345</v>
      </c>
      <c r="J261" s="26" t="s">
        <v>193</v>
      </c>
      <c r="K261" s="26" t="s">
        <v>38</v>
      </c>
      <c r="L261" s="26" t="s">
        <v>127</v>
      </c>
      <c r="M261" s="24" t="s">
        <v>40</v>
      </c>
      <c r="N261" s="24" t="s">
        <v>41</v>
      </c>
      <c r="O261" s="27">
        <v>0.105</v>
      </c>
      <c r="P261" s="24" t="s">
        <v>31</v>
      </c>
      <c r="Q261" s="24" t="s">
        <v>67</v>
      </c>
    </row>
    <row r="262" ht="18" customHeight="1" spans="1:17" x14ac:dyDescent="0.25">
      <c r="A262" s="28" t="s">
        <v>31</v>
      </c>
      <c r="B262" s="29" t="s">
        <v>1346</v>
      </c>
      <c r="C262" s="22" t="s">
        <v>31</v>
      </c>
      <c r="D262" s="30">
        <v>390</v>
      </c>
      <c r="E262" s="31" t="s">
        <v>1347</v>
      </c>
      <c r="F262" s="31" t="s">
        <v>109</v>
      </c>
      <c r="G262" s="31" t="s">
        <v>46</v>
      </c>
      <c r="H262" s="31" t="s">
        <v>1348</v>
      </c>
      <c r="I262" s="32" t="s">
        <v>1349</v>
      </c>
      <c r="J262" s="33" t="s">
        <v>49</v>
      </c>
      <c r="K262" s="33" t="s">
        <v>38</v>
      </c>
      <c r="L262" s="33" t="s">
        <v>127</v>
      </c>
      <c r="M262" s="31" t="s">
        <v>40</v>
      </c>
      <c r="N262" s="31" t="s">
        <v>41</v>
      </c>
      <c r="O262" s="34">
        <v>0.105</v>
      </c>
      <c r="P262" s="31" t="s">
        <v>31</v>
      </c>
      <c r="Q262" s="31" t="s">
        <v>60</v>
      </c>
    </row>
    <row r="263" ht="18" customHeight="1" spans="1:17" x14ac:dyDescent="0.25">
      <c r="A263" s="20" t="s">
        <v>31</v>
      </c>
      <c r="B263" s="21" t="s">
        <v>1350</v>
      </c>
      <c r="C263" s="22" t="s">
        <v>31</v>
      </c>
      <c r="D263" s="23">
        <v>390</v>
      </c>
      <c r="E263" s="24" t="s">
        <v>1351</v>
      </c>
      <c r="F263" s="24" t="s">
        <v>109</v>
      </c>
      <c r="G263" s="24" t="s">
        <v>46</v>
      </c>
      <c r="H263" s="24" t="s">
        <v>1352</v>
      </c>
      <c r="I263" s="25" t="s">
        <v>1353</v>
      </c>
      <c r="J263" s="26" t="s">
        <v>49</v>
      </c>
      <c r="K263" s="26" t="s">
        <v>50</v>
      </c>
      <c r="L263" s="26" t="s">
        <v>127</v>
      </c>
      <c r="M263" s="24" t="s">
        <v>40</v>
      </c>
      <c r="N263" s="24" t="s">
        <v>41</v>
      </c>
      <c r="O263" s="27">
        <v>0.105</v>
      </c>
      <c r="P263" s="24" t="s">
        <v>31</v>
      </c>
      <c r="Q263" s="24" t="s">
        <v>60</v>
      </c>
    </row>
    <row r="264" ht="18" customHeight="1" spans="1:17" x14ac:dyDescent="0.25">
      <c r="A264" s="28" t="s">
        <v>31</v>
      </c>
      <c r="B264" s="29" t="s">
        <v>1354</v>
      </c>
      <c r="C264" s="22" t="s">
        <v>31</v>
      </c>
      <c r="D264" s="30">
        <v>605</v>
      </c>
      <c r="E264" s="31" t="s">
        <v>1355</v>
      </c>
      <c r="F264" s="31" t="s">
        <v>423</v>
      </c>
      <c r="G264" s="31" t="s">
        <v>424</v>
      </c>
      <c r="H264" s="31" t="s">
        <v>31</v>
      </c>
      <c r="I264" s="32" t="s">
        <v>1356</v>
      </c>
      <c r="J264" s="33" t="s">
        <v>424</v>
      </c>
      <c r="K264" s="33" t="s">
        <v>38</v>
      </c>
      <c r="L264" s="33" t="s">
        <v>31</v>
      </c>
      <c r="M264" s="31" t="s">
        <v>426</v>
      </c>
      <c r="N264" s="31" t="s">
        <v>427</v>
      </c>
      <c r="O264" s="34">
        <v>0.1</v>
      </c>
      <c r="P264" s="31" t="s">
        <v>31</v>
      </c>
      <c r="Q264" s="31" t="s">
        <v>428</v>
      </c>
    </row>
    <row r="265" ht="18" customHeight="1" spans="1:17" x14ac:dyDescent="0.25">
      <c r="A265" s="20" t="s">
        <v>144</v>
      </c>
      <c r="B265" s="21" t="s">
        <v>1357</v>
      </c>
      <c r="C265" s="22" t="s">
        <v>31</v>
      </c>
      <c r="D265" s="23">
        <v>1550</v>
      </c>
      <c r="E265" s="24" t="s">
        <v>1358</v>
      </c>
      <c r="F265" s="24" t="s">
        <v>147</v>
      </c>
      <c r="G265" s="24" t="s">
        <v>148</v>
      </c>
      <c r="H265" s="24" t="s">
        <v>290</v>
      </c>
      <c r="I265" s="25" t="s">
        <v>1359</v>
      </c>
      <c r="J265" s="26" t="s">
        <v>595</v>
      </c>
      <c r="K265" s="26" t="s">
        <v>38</v>
      </c>
      <c r="L265" s="26" t="s">
        <v>132</v>
      </c>
      <c r="M265" s="24" t="s">
        <v>40</v>
      </c>
      <c r="N265" s="24" t="s">
        <v>41</v>
      </c>
      <c r="O265" s="27">
        <v>0.127</v>
      </c>
      <c r="P265" s="24" t="s">
        <v>31</v>
      </c>
      <c r="Q265" s="24" t="s">
        <v>202</v>
      </c>
    </row>
    <row r="266" ht="18" customHeight="1" spans="1:17" x14ac:dyDescent="0.25">
      <c r="A266" s="28" t="s">
        <v>31</v>
      </c>
      <c r="B266" s="29" t="s">
        <v>1360</v>
      </c>
      <c r="C266" s="22" t="s">
        <v>31</v>
      </c>
      <c r="D266" s="30">
        <v>253</v>
      </c>
      <c r="E266" s="31" t="s">
        <v>1361</v>
      </c>
      <c r="F266" s="31" t="s">
        <v>184</v>
      </c>
      <c r="G266" s="31" t="s">
        <v>169</v>
      </c>
      <c r="H266" s="31" t="s">
        <v>1362</v>
      </c>
      <c r="I266" s="32" t="s">
        <v>1363</v>
      </c>
      <c r="J266" s="33" t="s">
        <v>241</v>
      </c>
      <c r="K266" s="33" t="s">
        <v>287</v>
      </c>
      <c r="L266" s="33" t="s">
        <v>1294</v>
      </c>
      <c r="M266" s="31" t="s">
        <v>174</v>
      </c>
      <c r="N266" s="31" t="s">
        <v>41</v>
      </c>
      <c r="O266" s="34">
        <v>0.489</v>
      </c>
      <c r="P266" s="31" t="s">
        <v>31</v>
      </c>
      <c r="Q266" s="31" t="s">
        <v>220</v>
      </c>
    </row>
    <row r="267" ht="18" customHeight="1" spans="1:17" x14ac:dyDescent="0.25">
      <c r="A267" s="20" t="s">
        <v>31</v>
      </c>
      <c r="B267" s="21" t="s">
        <v>1364</v>
      </c>
      <c r="C267" s="22" t="s">
        <v>31</v>
      </c>
      <c r="D267" s="23">
        <v>605</v>
      </c>
      <c r="E267" s="24" t="s">
        <v>1365</v>
      </c>
      <c r="F267" s="24" t="s">
        <v>423</v>
      </c>
      <c r="G267" s="24" t="s">
        <v>424</v>
      </c>
      <c r="H267" s="24" t="s">
        <v>31</v>
      </c>
      <c r="I267" s="25" t="s">
        <v>1366</v>
      </c>
      <c r="J267" s="26" t="s">
        <v>424</v>
      </c>
      <c r="K267" s="26" t="s">
        <v>38</v>
      </c>
      <c r="L267" s="26" t="s">
        <v>31</v>
      </c>
      <c r="M267" s="24" t="s">
        <v>426</v>
      </c>
      <c r="N267" s="24" t="s">
        <v>427</v>
      </c>
      <c r="O267" s="27">
        <v>0.1</v>
      </c>
      <c r="P267" s="24" t="s">
        <v>31</v>
      </c>
      <c r="Q267" s="24" t="s">
        <v>428</v>
      </c>
    </row>
    <row r="268" ht="18" customHeight="1" spans="1:17" x14ac:dyDescent="0.25">
      <c r="A268" s="28" t="s">
        <v>31</v>
      </c>
      <c r="B268" s="29" t="s">
        <v>1367</v>
      </c>
      <c r="C268" s="22" t="s">
        <v>31</v>
      </c>
      <c r="D268" s="30">
        <v>605</v>
      </c>
      <c r="E268" s="31" t="s">
        <v>1368</v>
      </c>
      <c r="F268" s="31" t="s">
        <v>423</v>
      </c>
      <c r="G268" s="31" t="s">
        <v>424</v>
      </c>
      <c r="H268" s="31" t="s">
        <v>31</v>
      </c>
      <c r="I268" s="32" t="s">
        <v>1369</v>
      </c>
      <c r="J268" s="33" t="s">
        <v>424</v>
      </c>
      <c r="K268" s="33" t="s">
        <v>38</v>
      </c>
      <c r="L268" s="33" t="s">
        <v>31</v>
      </c>
      <c r="M268" s="31" t="s">
        <v>426</v>
      </c>
      <c r="N268" s="31" t="s">
        <v>427</v>
      </c>
      <c r="O268" s="34">
        <v>0.1</v>
      </c>
      <c r="P268" s="31" t="s">
        <v>31</v>
      </c>
      <c r="Q268" s="31" t="s">
        <v>428</v>
      </c>
    </row>
    <row r="269" ht="18" customHeight="1" spans="1:17" x14ac:dyDescent="0.25">
      <c r="A269" s="20" t="s">
        <v>31</v>
      </c>
      <c r="B269" s="21" t="s">
        <v>1370</v>
      </c>
      <c r="C269" s="22" t="s">
        <v>31</v>
      </c>
      <c r="D269" s="23">
        <v>396</v>
      </c>
      <c r="E269" s="24" t="s">
        <v>1371</v>
      </c>
      <c r="F269" s="24" t="s">
        <v>423</v>
      </c>
      <c r="G269" s="24" t="s">
        <v>424</v>
      </c>
      <c r="H269" s="24" t="s">
        <v>31</v>
      </c>
      <c r="I269" s="25" t="s">
        <v>1372</v>
      </c>
      <c r="J269" s="26" t="s">
        <v>424</v>
      </c>
      <c r="K269" s="26" t="s">
        <v>38</v>
      </c>
      <c r="L269" s="26" t="s">
        <v>31</v>
      </c>
      <c r="M269" s="24" t="s">
        <v>426</v>
      </c>
      <c r="N269" s="24" t="s">
        <v>427</v>
      </c>
      <c r="O269" s="27">
        <v>0.1</v>
      </c>
      <c r="P269" s="24" t="s">
        <v>31</v>
      </c>
      <c r="Q269" s="24" t="s">
        <v>428</v>
      </c>
    </row>
    <row r="270" ht="18" customHeight="1" spans="1:17" x14ac:dyDescent="0.25">
      <c r="A270" s="28" t="s">
        <v>31</v>
      </c>
      <c r="B270" s="29" t="s">
        <v>1373</v>
      </c>
      <c r="C270" s="22" t="s">
        <v>31</v>
      </c>
      <c r="D270" s="30">
        <v>2880</v>
      </c>
      <c r="E270" s="31" t="s">
        <v>1374</v>
      </c>
      <c r="F270" s="31" t="s">
        <v>1375</v>
      </c>
      <c r="G270" s="31" t="s">
        <v>238</v>
      </c>
      <c r="H270" s="31" t="s">
        <v>1376</v>
      </c>
      <c r="I270" s="32" t="s">
        <v>1377</v>
      </c>
      <c r="J270" s="33" t="s">
        <v>193</v>
      </c>
      <c r="K270" s="33" t="s">
        <v>38</v>
      </c>
      <c r="L270" s="33" t="s">
        <v>1378</v>
      </c>
      <c r="M270" s="31" t="s">
        <v>40</v>
      </c>
      <c r="N270" s="31" t="s">
        <v>41</v>
      </c>
      <c r="O270" s="34">
        <v>0.367</v>
      </c>
      <c r="P270" s="31" t="s">
        <v>31</v>
      </c>
      <c r="Q270" s="31" t="s">
        <v>1379</v>
      </c>
    </row>
    <row r="271" ht="18" customHeight="1" spans="1:17" x14ac:dyDescent="0.25">
      <c r="A271" s="20" t="s">
        <v>31</v>
      </c>
      <c r="B271" s="21" t="s">
        <v>1380</v>
      </c>
      <c r="C271" s="22" t="s">
        <v>31</v>
      </c>
      <c r="D271" s="23">
        <v>2760</v>
      </c>
      <c r="E271" s="24" t="s">
        <v>1381</v>
      </c>
      <c r="F271" s="24" t="s">
        <v>147</v>
      </c>
      <c r="G271" s="24" t="s">
        <v>148</v>
      </c>
      <c r="H271" s="24" t="s">
        <v>290</v>
      </c>
      <c r="I271" s="25" t="s">
        <v>1382</v>
      </c>
      <c r="J271" s="26" t="s">
        <v>595</v>
      </c>
      <c r="K271" s="26" t="s">
        <v>38</v>
      </c>
      <c r="L271" s="26" t="s">
        <v>1143</v>
      </c>
      <c r="M271" s="24" t="s">
        <v>1148</v>
      </c>
      <c r="N271" s="24" t="s">
        <v>219</v>
      </c>
      <c r="O271" s="27">
        <v>0.545</v>
      </c>
      <c r="P271" s="24" t="s">
        <v>31</v>
      </c>
      <c r="Q271" s="24" t="s">
        <v>529</v>
      </c>
    </row>
    <row r="272" ht="18" customHeight="1" spans="1:17" x14ac:dyDescent="0.25">
      <c r="A272" s="28" t="s">
        <v>144</v>
      </c>
      <c r="B272" s="29" t="s">
        <v>1383</v>
      </c>
      <c r="C272" s="22" t="s">
        <v>31</v>
      </c>
      <c r="D272" s="30">
        <v>3564</v>
      </c>
      <c r="E272" s="31" t="s">
        <v>1384</v>
      </c>
      <c r="F272" s="31" t="s">
        <v>147</v>
      </c>
      <c r="G272" s="31" t="s">
        <v>148</v>
      </c>
      <c r="H272" s="31" t="s">
        <v>1385</v>
      </c>
      <c r="I272" s="32" t="s">
        <v>1386</v>
      </c>
      <c r="J272" s="33" t="s">
        <v>595</v>
      </c>
      <c r="K272" s="33" t="s">
        <v>38</v>
      </c>
      <c r="L272" s="33" t="s">
        <v>727</v>
      </c>
      <c r="M272" s="31" t="s">
        <v>1148</v>
      </c>
      <c r="N272" s="31" t="s">
        <v>219</v>
      </c>
      <c r="O272" s="34">
        <v>0.556</v>
      </c>
      <c r="P272" s="31" t="s">
        <v>31</v>
      </c>
      <c r="Q272" s="31" t="s">
        <v>529</v>
      </c>
    </row>
    <row r="273" ht="18" customHeight="1" spans="1:17" x14ac:dyDescent="0.25">
      <c r="A273" s="20" t="s">
        <v>144</v>
      </c>
      <c r="B273" s="21" t="s">
        <v>1387</v>
      </c>
      <c r="C273" s="22" t="s">
        <v>31</v>
      </c>
      <c r="D273" s="23">
        <v>2930</v>
      </c>
      <c r="E273" s="24" t="s">
        <v>1388</v>
      </c>
      <c r="F273" s="24" t="s">
        <v>147</v>
      </c>
      <c r="G273" s="24" t="s">
        <v>148</v>
      </c>
      <c r="H273" s="24" t="s">
        <v>290</v>
      </c>
      <c r="I273" s="25" t="s">
        <v>1389</v>
      </c>
      <c r="J273" s="26" t="s">
        <v>241</v>
      </c>
      <c r="K273" s="26" t="s">
        <v>38</v>
      </c>
      <c r="L273" s="26" t="s">
        <v>721</v>
      </c>
      <c r="M273" s="24" t="s">
        <v>1148</v>
      </c>
      <c r="N273" s="24" t="s">
        <v>219</v>
      </c>
      <c r="O273" s="27">
        <v>0.446</v>
      </c>
      <c r="P273" s="24" t="s">
        <v>31</v>
      </c>
      <c r="Q273" s="24" t="s">
        <v>529</v>
      </c>
    </row>
    <row r="274" ht="18" customHeight="1" spans="1:17" x14ac:dyDescent="0.25">
      <c r="A274" s="28" t="s">
        <v>144</v>
      </c>
      <c r="B274" s="29" t="s">
        <v>1390</v>
      </c>
      <c r="C274" s="22" t="s">
        <v>31</v>
      </c>
      <c r="D274" s="30">
        <v>3564</v>
      </c>
      <c r="E274" s="31" t="s">
        <v>1391</v>
      </c>
      <c r="F274" s="31" t="s">
        <v>147</v>
      </c>
      <c r="G274" s="31" t="s">
        <v>148</v>
      </c>
      <c r="H274" s="31" t="s">
        <v>290</v>
      </c>
      <c r="I274" s="32" t="s">
        <v>1392</v>
      </c>
      <c r="J274" s="33" t="s">
        <v>325</v>
      </c>
      <c r="K274" s="33" t="s">
        <v>38</v>
      </c>
      <c r="L274" s="33" t="s">
        <v>299</v>
      </c>
      <c r="M274" s="31" t="s">
        <v>1148</v>
      </c>
      <c r="N274" s="31" t="s">
        <v>219</v>
      </c>
      <c r="O274" s="34">
        <v>0.755</v>
      </c>
      <c r="P274" s="31" t="s">
        <v>31</v>
      </c>
      <c r="Q274" s="31" t="s">
        <v>529</v>
      </c>
    </row>
    <row r="275" ht="18" customHeight="1" spans="1:17" x14ac:dyDescent="0.25">
      <c r="A275" s="20" t="s">
        <v>144</v>
      </c>
      <c r="B275" s="21" t="s">
        <v>1393</v>
      </c>
      <c r="C275" s="22" t="s">
        <v>31</v>
      </c>
      <c r="D275" s="23">
        <v>4485</v>
      </c>
      <c r="E275" s="24" t="s">
        <v>1394</v>
      </c>
      <c r="F275" s="24" t="s">
        <v>147</v>
      </c>
      <c r="G275" s="24" t="s">
        <v>148</v>
      </c>
      <c r="H275" s="24" t="s">
        <v>1395</v>
      </c>
      <c r="I275" s="25" t="s">
        <v>1396</v>
      </c>
      <c r="J275" s="26" t="s">
        <v>1397</v>
      </c>
      <c r="K275" s="26" t="s">
        <v>38</v>
      </c>
      <c r="L275" s="26" t="s">
        <v>1398</v>
      </c>
      <c r="M275" s="24" t="s">
        <v>1148</v>
      </c>
      <c r="N275" s="24" t="s">
        <v>219</v>
      </c>
      <c r="O275" s="27">
        <v>1.02</v>
      </c>
      <c r="P275" s="24" t="s">
        <v>31</v>
      </c>
      <c r="Q275" s="24" t="s">
        <v>529</v>
      </c>
    </row>
    <row r="276" ht="18" customHeight="1" spans="1:17" x14ac:dyDescent="0.25">
      <c r="A276" s="28" t="s">
        <v>144</v>
      </c>
      <c r="B276" s="29" t="s">
        <v>1399</v>
      </c>
      <c r="C276" s="22" t="s">
        <v>31</v>
      </c>
      <c r="D276" s="30">
        <v>4248</v>
      </c>
      <c r="E276" s="31" t="s">
        <v>1400</v>
      </c>
      <c r="F276" s="31" t="s">
        <v>147</v>
      </c>
      <c r="G276" s="31" t="s">
        <v>148</v>
      </c>
      <c r="H276" s="31" t="s">
        <v>1401</v>
      </c>
      <c r="I276" s="32" t="s">
        <v>1402</v>
      </c>
      <c r="J276" s="33" t="s">
        <v>340</v>
      </c>
      <c r="K276" s="33" t="s">
        <v>38</v>
      </c>
      <c r="L276" s="33" t="s">
        <v>1403</v>
      </c>
      <c r="M276" s="31" t="s">
        <v>1148</v>
      </c>
      <c r="N276" s="31" t="s">
        <v>219</v>
      </c>
      <c r="O276" s="34">
        <v>0.622</v>
      </c>
      <c r="P276" s="31" t="s">
        <v>31</v>
      </c>
      <c r="Q276" s="31" t="s">
        <v>529</v>
      </c>
    </row>
    <row r="277" ht="18" customHeight="1" spans="1:17" x14ac:dyDescent="0.25">
      <c r="A277" s="20" t="s">
        <v>144</v>
      </c>
      <c r="B277" s="21" t="s">
        <v>1404</v>
      </c>
      <c r="C277" s="22" t="s">
        <v>31</v>
      </c>
      <c r="D277" s="23">
        <v>3888</v>
      </c>
      <c r="E277" s="24" t="s">
        <v>1405</v>
      </c>
      <c r="F277" s="24" t="s">
        <v>147</v>
      </c>
      <c r="G277" s="24" t="s">
        <v>148</v>
      </c>
      <c r="H277" s="24" t="s">
        <v>290</v>
      </c>
      <c r="I277" s="25" t="s">
        <v>1406</v>
      </c>
      <c r="J277" s="26" t="s">
        <v>595</v>
      </c>
      <c r="K277" s="26" t="s">
        <v>38</v>
      </c>
      <c r="L277" s="26" t="s">
        <v>656</v>
      </c>
      <c r="M277" s="24" t="s">
        <v>1148</v>
      </c>
      <c r="N277" s="24" t="s">
        <v>219</v>
      </c>
      <c r="O277" s="27">
        <v>0.578</v>
      </c>
      <c r="P277" s="24" t="s">
        <v>31</v>
      </c>
      <c r="Q277" s="24" t="s">
        <v>529</v>
      </c>
    </row>
    <row r="278" ht="18" customHeight="1" spans="1:17" x14ac:dyDescent="0.25">
      <c r="A278" s="28" t="s">
        <v>144</v>
      </c>
      <c r="B278" s="29" t="s">
        <v>1407</v>
      </c>
      <c r="C278" s="22" t="s">
        <v>31</v>
      </c>
      <c r="D278" s="30">
        <v>4922</v>
      </c>
      <c r="E278" s="31" t="s">
        <v>1408</v>
      </c>
      <c r="F278" s="31" t="s">
        <v>147</v>
      </c>
      <c r="G278" s="31" t="s">
        <v>148</v>
      </c>
      <c r="H278" s="31" t="s">
        <v>1409</v>
      </c>
      <c r="I278" s="32" t="s">
        <v>1410</v>
      </c>
      <c r="J278" s="33" t="s">
        <v>253</v>
      </c>
      <c r="K278" s="33" t="s">
        <v>38</v>
      </c>
      <c r="L278" s="33" t="s">
        <v>647</v>
      </c>
      <c r="M278" s="31" t="s">
        <v>1148</v>
      </c>
      <c r="N278" s="31" t="s">
        <v>219</v>
      </c>
      <c r="O278" s="34">
        <v>0.887</v>
      </c>
      <c r="P278" s="31" t="s">
        <v>31</v>
      </c>
      <c r="Q278" s="31" t="s">
        <v>529</v>
      </c>
    </row>
    <row r="279" ht="18" customHeight="1" spans="1:17" x14ac:dyDescent="0.25">
      <c r="A279" s="20" t="s">
        <v>144</v>
      </c>
      <c r="B279" s="21" t="s">
        <v>1411</v>
      </c>
      <c r="C279" s="22" t="s">
        <v>31</v>
      </c>
      <c r="D279" s="23">
        <v>4922</v>
      </c>
      <c r="E279" s="24" t="s">
        <v>1412</v>
      </c>
      <c r="F279" s="24" t="s">
        <v>147</v>
      </c>
      <c r="G279" s="24" t="s">
        <v>148</v>
      </c>
      <c r="H279" s="24" t="s">
        <v>1413</v>
      </c>
      <c r="I279" s="25" t="s">
        <v>1414</v>
      </c>
      <c r="J279" s="26" t="s">
        <v>253</v>
      </c>
      <c r="K279" s="26" t="s">
        <v>38</v>
      </c>
      <c r="L279" s="26" t="s">
        <v>1415</v>
      </c>
      <c r="M279" s="24" t="s">
        <v>1148</v>
      </c>
      <c r="N279" s="24" t="s">
        <v>219</v>
      </c>
      <c r="O279" s="27">
        <v>0.799</v>
      </c>
      <c r="P279" s="24" t="s">
        <v>31</v>
      </c>
      <c r="Q279" s="24" t="s">
        <v>529</v>
      </c>
    </row>
    <row r="280" ht="18" customHeight="1" spans="1:17" x14ac:dyDescent="0.25">
      <c r="A280" s="28" t="s">
        <v>144</v>
      </c>
      <c r="B280" s="29" t="s">
        <v>1416</v>
      </c>
      <c r="C280" s="22" t="s">
        <v>31</v>
      </c>
      <c r="D280" s="30">
        <v>5104</v>
      </c>
      <c r="E280" s="31" t="s">
        <v>1417</v>
      </c>
      <c r="F280" s="31" t="s">
        <v>147</v>
      </c>
      <c r="G280" s="31" t="s">
        <v>148</v>
      </c>
      <c r="H280" s="31" t="s">
        <v>1418</v>
      </c>
      <c r="I280" s="32" t="s">
        <v>1419</v>
      </c>
      <c r="J280" s="33" t="s">
        <v>180</v>
      </c>
      <c r="K280" s="33" t="s">
        <v>38</v>
      </c>
      <c r="L280" s="33" t="s">
        <v>1420</v>
      </c>
      <c r="M280" s="31" t="s">
        <v>1148</v>
      </c>
      <c r="N280" s="31" t="s">
        <v>219</v>
      </c>
      <c r="O280" s="34">
        <v>0.749</v>
      </c>
      <c r="P280" s="31" t="s">
        <v>31</v>
      </c>
      <c r="Q280" s="31" t="s">
        <v>529</v>
      </c>
    </row>
    <row r="281" ht="18" customHeight="1" spans="1:17" x14ac:dyDescent="0.25">
      <c r="A281" s="20" t="s">
        <v>144</v>
      </c>
      <c r="B281" s="21" t="s">
        <v>1421</v>
      </c>
      <c r="C281" s="22" t="s">
        <v>31</v>
      </c>
      <c r="D281" s="23">
        <v>4064</v>
      </c>
      <c r="E281" s="24" t="s">
        <v>1422</v>
      </c>
      <c r="F281" s="24" t="s">
        <v>147</v>
      </c>
      <c r="G281" s="24" t="s">
        <v>148</v>
      </c>
      <c r="H281" s="24" t="s">
        <v>1423</v>
      </c>
      <c r="I281" s="25" t="s">
        <v>1424</v>
      </c>
      <c r="J281" s="26" t="s">
        <v>286</v>
      </c>
      <c r="K281" s="26" t="s">
        <v>38</v>
      </c>
      <c r="L281" s="26" t="s">
        <v>1425</v>
      </c>
      <c r="M281" s="24" t="s">
        <v>1148</v>
      </c>
      <c r="N281" s="24" t="s">
        <v>219</v>
      </c>
      <c r="O281" s="27">
        <v>0.937</v>
      </c>
      <c r="P281" s="24" t="s">
        <v>31</v>
      </c>
      <c r="Q281" s="24" t="s">
        <v>529</v>
      </c>
    </row>
    <row r="282" ht="18" customHeight="1" spans="1:17" x14ac:dyDescent="0.25">
      <c r="A282" s="28" t="s">
        <v>144</v>
      </c>
      <c r="B282" s="29" t="s">
        <v>1426</v>
      </c>
      <c r="C282" s="22" t="s">
        <v>31</v>
      </c>
      <c r="D282" s="30">
        <v>5700</v>
      </c>
      <c r="E282" s="31" t="s">
        <v>1427</v>
      </c>
      <c r="F282" s="31" t="s">
        <v>147</v>
      </c>
      <c r="G282" s="31" t="s">
        <v>148</v>
      </c>
      <c r="H282" s="31" t="s">
        <v>356</v>
      </c>
      <c r="I282" s="32" t="s">
        <v>1428</v>
      </c>
      <c r="J282" s="33" t="s">
        <v>407</v>
      </c>
      <c r="K282" s="33" t="s">
        <v>38</v>
      </c>
      <c r="L282" s="33" t="s">
        <v>1429</v>
      </c>
      <c r="M282" s="31" t="s">
        <v>1148</v>
      </c>
      <c r="N282" s="31" t="s">
        <v>219</v>
      </c>
      <c r="O282" s="34">
        <v>1.064</v>
      </c>
      <c r="P282" s="31" t="s">
        <v>31</v>
      </c>
      <c r="Q282" s="31" t="s">
        <v>529</v>
      </c>
    </row>
    <row r="283" ht="18" customHeight="1" spans="1:17" x14ac:dyDescent="0.25">
      <c r="A283" s="20" t="s">
        <v>144</v>
      </c>
      <c r="B283" s="21" t="s">
        <v>1430</v>
      </c>
      <c r="C283" s="22" t="s">
        <v>31</v>
      </c>
      <c r="D283" s="23">
        <v>5700</v>
      </c>
      <c r="E283" s="24" t="s">
        <v>1431</v>
      </c>
      <c r="F283" s="24" t="s">
        <v>147</v>
      </c>
      <c r="G283" s="24" t="s">
        <v>148</v>
      </c>
      <c r="H283" s="24" t="s">
        <v>1432</v>
      </c>
      <c r="I283" s="25" t="s">
        <v>1433</v>
      </c>
      <c r="J283" s="26" t="s">
        <v>407</v>
      </c>
      <c r="K283" s="26" t="s">
        <v>38</v>
      </c>
      <c r="L283" s="26" t="s">
        <v>395</v>
      </c>
      <c r="M283" s="24" t="s">
        <v>1148</v>
      </c>
      <c r="N283" s="24" t="s">
        <v>219</v>
      </c>
      <c r="O283" s="27">
        <v>0.793</v>
      </c>
      <c r="P283" s="24" t="s">
        <v>31</v>
      </c>
      <c r="Q283" s="24" t="s">
        <v>529</v>
      </c>
    </row>
    <row r="284" ht="18" customHeight="1" spans="1:17" x14ac:dyDescent="0.25">
      <c r="A284" s="28" t="s">
        <v>144</v>
      </c>
      <c r="B284" s="29" t="s">
        <v>1434</v>
      </c>
      <c r="C284" s="22" t="s">
        <v>31</v>
      </c>
      <c r="D284" s="30">
        <v>4700</v>
      </c>
      <c r="E284" s="31" t="s">
        <v>1435</v>
      </c>
      <c r="F284" s="31" t="s">
        <v>147</v>
      </c>
      <c r="G284" s="31" t="s">
        <v>148</v>
      </c>
      <c r="H284" s="31" t="s">
        <v>1436</v>
      </c>
      <c r="I284" s="32" t="s">
        <v>1437</v>
      </c>
      <c r="J284" s="33" t="s">
        <v>364</v>
      </c>
      <c r="K284" s="33" t="s">
        <v>38</v>
      </c>
      <c r="L284" s="33" t="s">
        <v>1438</v>
      </c>
      <c r="M284" s="31" t="s">
        <v>1148</v>
      </c>
      <c r="N284" s="31" t="s">
        <v>41</v>
      </c>
      <c r="O284" s="34">
        <v>0.88</v>
      </c>
      <c r="P284" s="31" t="s">
        <v>31</v>
      </c>
      <c r="Q284" s="31" t="s">
        <v>529</v>
      </c>
    </row>
    <row r="285" ht="18" customHeight="1" spans="1:17" x14ac:dyDescent="0.25">
      <c r="A285" s="20" t="s">
        <v>144</v>
      </c>
      <c r="B285" s="21" t="s">
        <v>1439</v>
      </c>
      <c r="C285" s="22" t="s">
        <v>31</v>
      </c>
      <c r="D285" s="23">
        <v>4320</v>
      </c>
      <c r="E285" s="24" t="s">
        <v>1440</v>
      </c>
      <c r="F285" s="24" t="s">
        <v>147</v>
      </c>
      <c r="G285" s="24" t="s">
        <v>148</v>
      </c>
      <c r="H285" s="24" t="s">
        <v>1441</v>
      </c>
      <c r="I285" s="25" t="s">
        <v>1442</v>
      </c>
      <c r="J285" s="26" t="s">
        <v>364</v>
      </c>
      <c r="K285" s="26" t="s">
        <v>38</v>
      </c>
      <c r="L285" s="26" t="s">
        <v>1443</v>
      </c>
      <c r="M285" s="24" t="s">
        <v>40</v>
      </c>
      <c r="N285" s="24" t="s">
        <v>219</v>
      </c>
      <c r="O285" s="27">
        <v>0.597</v>
      </c>
      <c r="P285" s="24" t="s">
        <v>31</v>
      </c>
      <c r="Q285" s="24" t="s">
        <v>529</v>
      </c>
    </row>
    <row r="286" ht="18" customHeight="1" spans="1:17" x14ac:dyDescent="0.25">
      <c r="A286" s="28" t="s">
        <v>144</v>
      </c>
      <c r="B286" s="29" t="s">
        <v>1444</v>
      </c>
      <c r="C286" s="22" t="s">
        <v>31</v>
      </c>
      <c r="D286" s="30">
        <v>3960</v>
      </c>
      <c r="E286" s="31" t="s">
        <v>1445</v>
      </c>
      <c r="F286" s="31" t="s">
        <v>147</v>
      </c>
      <c r="G286" s="31" t="s">
        <v>148</v>
      </c>
      <c r="H286" s="31" t="s">
        <v>1446</v>
      </c>
      <c r="I286" s="32" t="s">
        <v>1447</v>
      </c>
      <c r="J286" s="33" t="s">
        <v>364</v>
      </c>
      <c r="K286" s="33" t="s">
        <v>38</v>
      </c>
      <c r="L286" s="33" t="s">
        <v>1448</v>
      </c>
      <c r="M286" s="31" t="s">
        <v>1148</v>
      </c>
      <c r="N286" s="31" t="s">
        <v>219</v>
      </c>
      <c r="O286" s="34">
        <v>0.595</v>
      </c>
      <c r="P286" s="31" t="s">
        <v>31</v>
      </c>
      <c r="Q286" s="31" t="s">
        <v>529</v>
      </c>
    </row>
    <row r="287" ht="18" customHeight="1" spans="1:17" x14ac:dyDescent="0.25">
      <c r="A287" s="20" t="s">
        <v>144</v>
      </c>
      <c r="B287" s="21" t="s">
        <v>1449</v>
      </c>
      <c r="C287" s="22" t="s">
        <v>31</v>
      </c>
      <c r="D287" s="23">
        <v>4064</v>
      </c>
      <c r="E287" s="24" t="s">
        <v>1450</v>
      </c>
      <c r="F287" s="24" t="s">
        <v>147</v>
      </c>
      <c r="G287" s="24" t="s">
        <v>148</v>
      </c>
      <c r="H287" s="24" t="s">
        <v>290</v>
      </c>
      <c r="I287" s="25" t="s">
        <v>1451</v>
      </c>
      <c r="J287" s="26" t="s">
        <v>1452</v>
      </c>
      <c r="K287" s="26" t="s">
        <v>38</v>
      </c>
      <c r="L287" s="26" t="s">
        <v>1085</v>
      </c>
      <c r="M287" s="24" t="s">
        <v>1148</v>
      </c>
      <c r="N287" s="24" t="s">
        <v>219</v>
      </c>
      <c r="O287" s="27">
        <v>0.733</v>
      </c>
      <c r="P287" s="24" t="s">
        <v>31</v>
      </c>
      <c r="Q287" s="24" t="s">
        <v>1117</v>
      </c>
    </row>
    <row r="288" ht="18" customHeight="1" spans="1:17" x14ac:dyDescent="0.25">
      <c r="A288" s="28" t="s">
        <v>144</v>
      </c>
      <c r="B288" s="29" t="s">
        <v>1453</v>
      </c>
      <c r="C288" s="22" t="s">
        <v>31</v>
      </c>
      <c r="D288" s="30">
        <v>2928</v>
      </c>
      <c r="E288" s="31" t="s">
        <v>1454</v>
      </c>
      <c r="F288" s="31" t="s">
        <v>147</v>
      </c>
      <c r="G288" s="31" t="s">
        <v>148</v>
      </c>
      <c r="H288" s="31" t="s">
        <v>290</v>
      </c>
      <c r="I288" s="32" t="s">
        <v>1455</v>
      </c>
      <c r="J288" s="33" t="s">
        <v>1452</v>
      </c>
      <c r="K288" s="33" t="s">
        <v>38</v>
      </c>
      <c r="L288" s="33" t="s">
        <v>1326</v>
      </c>
      <c r="M288" s="31" t="s">
        <v>1148</v>
      </c>
      <c r="N288" s="31" t="s">
        <v>219</v>
      </c>
      <c r="O288" s="34">
        <v>0.534</v>
      </c>
      <c r="P288" s="31" t="s">
        <v>31</v>
      </c>
      <c r="Q288" s="31" t="s">
        <v>1117</v>
      </c>
    </row>
    <row r="289" ht="18" customHeight="1" spans="1:17" x14ac:dyDescent="0.25">
      <c r="A289" s="20" t="s">
        <v>144</v>
      </c>
      <c r="B289" s="21" t="s">
        <v>1456</v>
      </c>
      <c r="C289" s="22" t="s">
        <v>31</v>
      </c>
      <c r="D289" s="23">
        <v>2662</v>
      </c>
      <c r="E289" s="24" t="s">
        <v>1457</v>
      </c>
      <c r="F289" s="24" t="s">
        <v>147</v>
      </c>
      <c r="G289" s="24" t="s">
        <v>148</v>
      </c>
      <c r="H289" s="24" t="s">
        <v>290</v>
      </c>
      <c r="I289" s="25" t="s">
        <v>1458</v>
      </c>
      <c r="J289" s="26" t="s">
        <v>1397</v>
      </c>
      <c r="K289" s="26" t="s">
        <v>38</v>
      </c>
      <c r="L289" s="26" t="s">
        <v>304</v>
      </c>
      <c r="M289" s="24" t="s">
        <v>1148</v>
      </c>
      <c r="N289" s="24" t="s">
        <v>219</v>
      </c>
      <c r="O289" s="27">
        <v>0.6</v>
      </c>
      <c r="P289" s="24" t="s">
        <v>31</v>
      </c>
      <c r="Q289" s="24" t="s">
        <v>243</v>
      </c>
    </row>
    <row r="290" ht="18" customHeight="1" spans="1:17" x14ac:dyDescent="0.25">
      <c r="A290" s="28" t="s">
        <v>144</v>
      </c>
      <c r="B290" s="29" t="s">
        <v>1459</v>
      </c>
      <c r="C290" s="22" t="s">
        <v>31</v>
      </c>
      <c r="D290" s="30">
        <v>3450</v>
      </c>
      <c r="E290" s="31" t="s">
        <v>1460</v>
      </c>
      <c r="F290" s="31" t="s">
        <v>147</v>
      </c>
      <c r="G290" s="31" t="s">
        <v>148</v>
      </c>
      <c r="H290" s="31" t="s">
        <v>290</v>
      </c>
      <c r="I290" s="32" t="s">
        <v>1461</v>
      </c>
      <c r="J290" s="33" t="s">
        <v>1452</v>
      </c>
      <c r="K290" s="33" t="s">
        <v>38</v>
      </c>
      <c r="L290" s="33" t="s">
        <v>299</v>
      </c>
      <c r="M290" s="31" t="s">
        <v>1148</v>
      </c>
      <c r="N290" s="31" t="s">
        <v>219</v>
      </c>
      <c r="O290" s="34">
        <v>0.755</v>
      </c>
      <c r="P290" s="31" t="s">
        <v>31</v>
      </c>
      <c r="Q290" s="31" t="s">
        <v>529</v>
      </c>
    </row>
    <row r="291" ht="18" customHeight="1" spans="1:17" x14ac:dyDescent="0.25">
      <c r="A291" s="20" t="s">
        <v>144</v>
      </c>
      <c r="B291" s="21" t="s">
        <v>1462</v>
      </c>
      <c r="C291" s="22" t="s">
        <v>31</v>
      </c>
      <c r="D291" s="23">
        <v>3312</v>
      </c>
      <c r="E291" s="24" t="s">
        <v>1463</v>
      </c>
      <c r="F291" s="24" t="s">
        <v>147</v>
      </c>
      <c r="G291" s="24" t="s">
        <v>148</v>
      </c>
      <c r="H291" s="24" t="s">
        <v>290</v>
      </c>
      <c r="I291" s="25" t="s">
        <v>1464</v>
      </c>
      <c r="J291" s="26" t="s">
        <v>286</v>
      </c>
      <c r="K291" s="26" t="s">
        <v>38</v>
      </c>
      <c r="L291" s="26" t="s">
        <v>188</v>
      </c>
      <c r="M291" s="24" t="s">
        <v>1148</v>
      </c>
      <c r="N291" s="24" t="s">
        <v>41</v>
      </c>
      <c r="O291" s="27">
        <v>0.571</v>
      </c>
      <c r="P291" s="24" t="s">
        <v>31</v>
      </c>
      <c r="Q291" s="24" t="s">
        <v>1117</v>
      </c>
    </row>
    <row r="292" ht="18" customHeight="1" spans="1:17" x14ac:dyDescent="0.25">
      <c r="A292" s="28" t="s">
        <v>144</v>
      </c>
      <c r="B292" s="29" t="s">
        <v>1465</v>
      </c>
      <c r="C292" s="22" t="s">
        <v>31</v>
      </c>
      <c r="D292" s="30">
        <v>2662</v>
      </c>
      <c r="E292" s="31" t="s">
        <v>1466</v>
      </c>
      <c r="F292" s="31" t="s">
        <v>147</v>
      </c>
      <c r="G292" s="31" t="s">
        <v>148</v>
      </c>
      <c r="H292" s="31" t="s">
        <v>290</v>
      </c>
      <c r="I292" s="32" t="s">
        <v>1467</v>
      </c>
      <c r="J292" s="33" t="s">
        <v>1452</v>
      </c>
      <c r="K292" s="33" t="s">
        <v>38</v>
      </c>
      <c r="L292" s="33" t="s">
        <v>675</v>
      </c>
      <c r="M292" s="31" t="s">
        <v>1148</v>
      </c>
      <c r="N292" s="31" t="s">
        <v>219</v>
      </c>
      <c r="O292" s="34">
        <v>0.468</v>
      </c>
      <c r="P292" s="31" t="s">
        <v>31</v>
      </c>
      <c r="Q292" s="31" t="s">
        <v>1117</v>
      </c>
    </row>
    <row r="293" ht="18" customHeight="1" spans="1:17" x14ac:dyDescent="0.25">
      <c r="A293" s="20" t="s">
        <v>144</v>
      </c>
      <c r="B293" s="21" t="s">
        <v>1468</v>
      </c>
      <c r="C293" s="22" t="s">
        <v>31</v>
      </c>
      <c r="D293" s="23">
        <v>5700</v>
      </c>
      <c r="E293" s="24" t="s">
        <v>1469</v>
      </c>
      <c r="F293" s="24" t="s">
        <v>147</v>
      </c>
      <c r="G293" s="24" t="s">
        <v>148</v>
      </c>
      <c r="H293" s="24" t="s">
        <v>1470</v>
      </c>
      <c r="I293" s="25" t="s">
        <v>1471</v>
      </c>
      <c r="J293" s="26" t="s">
        <v>407</v>
      </c>
      <c r="K293" s="26" t="s">
        <v>38</v>
      </c>
      <c r="L293" s="26" t="s">
        <v>1472</v>
      </c>
      <c r="M293" s="24" t="s">
        <v>1148</v>
      </c>
      <c r="N293" s="24" t="s">
        <v>219</v>
      </c>
      <c r="O293" s="27">
        <v>1.141</v>
      </c>
      <c r="P293" s="24" t="s">
        <v>31</v>
      </c>
      <c r="Q293" s="24" t="s">
        <v>67</v>
      </c>
    </row>
    <row r="294" ht="18" customHeight="1" spans="1:17" x14ac:dyDescent="0.25">
      <c r="A294" s="28" t="s">
        <v>144</v>
      </c>
      <c r="B294" s="29" t="s">
        <v>1473</v>
      </c>
      <c r="C294" s="22" t="s">
        <v>31</v>
      </c>
      <c r="D294" s="30">
        <v>4880</v>
      </c>
      <c r="E294" s="31" t="s">
        <v>1474</v>
      </c>
      <c r="F294" s="31" t="s">
        <v>147</v>
      </c>
      <c r="G294" s="31" t="s">
        <v>148</v>
      </c>
      <c r="H294" s="31" t="s">
        <v>1475</v>
      </c>
      <c r="I294" s="32" t="s">
        <v>1476</v>
      </c>
      <c r="J294" s="33" t="s">
        <v>151</v>
      </c>
      <c r="K294" s="33" t="s">
        <v>38</v>
      </c>
      <c r="L294" s="33" t="s">
        <v>1477</v>
      </c>
      <c r="M294" s="31" t="s">
        <v>1148</v>
      </c>
      <c r="N294" s="31" t="s">
        <v>219</v>
      </c>
      <c r="O294" s="34">
        <v>0.653</v>
      </c>
      <c r="P294" s="31" t="s">
        <v>31</v>
      </c>
      <c r="Q294" s="31" t="s">
        <v>1117</v>
      </c>
    </row>
    <row r="295" ht="18" customHeight="1" spans="1:17" x14ac:dyDescent="0.25">
      <c r="A295" s="20" t="s">
        <v>144</v>
      </c>
      <c r="B295" s="21" t="s">
        <v>1478</v>
      </c>
      <c r="C295" s="22" t="s">
        <v>31</v>
      </c>
      <c r="D295" s="23">
        <v>2704</v>
      </c>
      <c r="E295" s="24" t="s">
        <v>1479</v>
      </c>
      <c r="F295" s="24" t="s">
        <v>147</v>
      </c>
      <c r="G295" s="24" t="s">
        <v>148</v>
      </c>
      <c r="H295" s="24" t="s">
        <v>290</v>
      </c>
      <c r="I295" s="25" t="s">
        <v>1480</v>
      </c>
      <c r="J295" s="26" t="s">
        <v>1452</v>
      </c>
      <c r="K295" s="26" t="s">
        <v>38</v>
      </c>
      <c r="L295" s="26" t="s">
        <v>721</v>
      </c>
      <c r="M295" s="24" t="s">
        <v>1148</v>
      </c>
      <c r="N295" s="24" t="s">
        <v>219</v>
      </c>
      <c r="O295" s="27">
        <v>0.446</v>
      </c>
      <c r="P295" s="24" t="s">
        <v>31</v>
      </c>
      <c r="Q295" s="24" t="s">
        <v>1117</v>
      </c>
    </row>
    <row r="296" ht="18" customHeight="1" spans="1:17" x14ac:dyDescent="0.25">
      <c r="A296" s="28" t="s">
        <v>144</v>
      </c>
      <c r="B296" s="29" t="s">
        <v>1481</v>
      </c>
      <c r="C296" s="22" t="s">
        <v>31</v>
      </c>
      <c r="D296" s="30">
        <v>4370</v>
      </c>
      <c r="E296" s="31" t="s">
        <v>1482</v>
      </c>
      <c r="F296" s="31" t="s">
        <v>147</v>
      </c>
      <c r="G296" s="31" t="s">
        <v>148</v>
      </c>
      <c r="H296" s="31" t="s">
        <v>290</v>
      </c>
      <c r="I296" s="32" t="s">
        <v>1483</v>
      </c>
      <c r="J296" s="33" t="s">
        <v>407</v>
      </c>
      <c r="K296" s="33" t="s">
        <v>38</v>
      </c>
      <c r="L296" s="33" t="s">
        <v>1484</v>
      </c>
      <c r="M296" s="31" t="s">
        <v>1148</v>
      </c>
      <c r="N296" s="31" t="s">
        <v>219</v>
      </c>
      <c r="O296" s="34">
        <v>0.655</v>
      </c>
      <c r="P296" s="31" t="s">
        <v>31</v>
      </c>
      <c r="Q296" s="31" t="s">
        <v>1117</v>
      </c>
    </row>
    <row r="297" ht="18" customHeight="1" spans="1:17" x14ac:dyDescent="0.25">
      <c r="A297" s="20" t="s">
        <v>144</v>
      </c>
      <c r="B297" s="21" t="s">
        <v>1485</v>
      </c>
      <c r="C297" s="22" t="s">
        <v>31</v>
      </c>
      <c r="D297" s="23">
        <v>3500</v>
      </c>
      <c r="E297" s="24" t="s">
        <v>1486</v>
      </c>
      <c r="F297" s="24" t="s">
        <v>147</v>
      </c>
      <c r="G297" s="24" t="s">
        <v>148</v>
      </c>
      <c r="H297" s="24" t="s">
        <v>1487</v>
      </c>
      <c r="I297" s="25" t="s">
        <v>1488</v>
      </c>
      <c r="J297" s="26" t="s">
        <v>407</v>
      </c>
      <c r="K297" s="26" t="s">
        <v>38</v>
      </c>
      <c r="L297" s="26" t="s">
        <v>1489</v>
      </c>
      <c r="M297" s="24" t="s">
        <v>1148</v>
      </c>
      <c r="N297" s="24" t="s">
        <v>219</v>
      </c>
      <c r="O297" s="27">
        <v>0.661</v>
      </c>
      <c r="P297" s="24" t="s">
        <v>31</v>
      </c>
      <c r="Q297" s="24" t="s">
        <v>1117</v>
      </c>
    </row>
    <row r="298" ht="18" customHeight="1" spans="1:17" x14ac:dyDescent="0.25">
      <c r="A298" s="28" t="s">
        <v>144</v>
      </c>
      <c r="B298" s="29" t="s">
        <v>1490</v>
      </c>
      <c r="C298" s="22" t="s">
        <v>31</v>
      </c>
      <c r="D298" s="30">
        <v>3960</v>
      </c>
      <c r="E298" s="31" t="s">
        <v>1491</v>
      </c>
      <c r="F298" s="31" t="s">
        <v>147</v>
      </c>
      <c r="G298" s="31" t="s">
        <v>148</v>
      </c>
      <c r="H298" s="31" t="s">
        <v>1492</v>
      </c>
      <c r="I298" s="32" t="s">
        <v>1493</v>
      </c>
      <c r="J298" s="33" t="s">
        <v>407</v>
      </c>
      <c r="K298" s="33" t="s">
        <v>38</v>
      </c>
      <c r="L298" s="33" t="s">
        <v>188</v>
      </c>
      <c r="M298" s="31" t="s">
        <v>1148</v>
      </c>
      <c r="N298" s="31" t="s">
        <v>219</v>
      </c>
      <c r="O298" s="34">
        <v>0.666</v>
      </c>
      <c r="P298" s="31" t="s">
        <v>31</v>
      </c>
      <c r="Q298" s="31" t="s">
        <v>1117</v>
      </c>
    </row>
    <row r="299" ht="18" customHeight="1" spans="1:17" x14ac:dyDescent="0.25">
      <c r="A299" s="20" t="s">
        <v>144</v>
      </c>
      <c r="B299" s="21" t="s">
        <v>1494</v>
      </c>
      <c r="C299" s="22" t="s">
        <v>31</v>
      </c>
      <c r="D299" s="23">
        <v>4700</v>
      </c>
      <c r="E299" s="24" t="s">
        <v>1495</v>
      </c>
      <c r="F299" s="24" t="s">
        <v>147</v>
      </c>
      <c r="G299" s="24" t="s">
        <v>148</v>
      </c>
      <c r="H299" s="24" t="s">
        <v>1496</v>
      </c>
      <c r="I299" s="25" t="s">
        <v>1497</v>
      </c>
      <c r="J299" s="26" t="s">
        <v>364</v>
      </c>
      <c r="K299" s="26" t="s">
        <v>38</v>
      </c>
      <c r="L299" s="26" t="s">
        <v>1498</v>
      </c>
      <c r="M299" s="24" t="s">
        <v>1148</v>
      </c>
      <c r="N299" s="24" t="s">
        <v>219</v>
      </c>
      <c r="O299" s="27">
        <v>1.334</v>
      </c>
      <c r="P299" s="24" t="s">
        <v>31</v>
      </c>
      <c r="Q299" s="24" t="s">
        <v>293</v>
      </c>
    </row>
    <row r="300" ht="18" customHeight="1" spans="1:17" x14ac:dyDescent="0.25">
      <c r="A300" s="28" t="s">
        <v>144</v>
      </c>
      <c r="B300" s="29" t="s">
        <v>1499</v>
      </c>
      <c r="C300" s="22" t="s">
        <v>31</v>
      </c>
      <c r="D300" s="30">
        <v>4100</v>
      </c>
      <c r="E300" s="31" t="s">
        <v>1500</v>
      </c>
      <c r="F300" s="31" t="s">
        <v>147</v>
      </c>
      <c r="G300" s="31" t="s">
        <v>148</v>
      </c>
      <c r="H300" s="31" t="s">
        <v>1501</v>
      </c>
      <c r="I300" s="32" t="s">
        <v>1502</v>
      </c>
      <c r="J300" s="33" t="s">
        <v>364</v>
      </c>
      <c r="K300" s="33" t="s">
        <v>38</v>
      </c>
      <c r="L300" s="33" t="s">
        <v>1443</v>
      </c>
      <c r="M300" s="31" t="s">
        <v>40</v>
      </c>
      <c r="N300" s="31" t="s">
        <v>219</v>
      </c>
      <c r="O300" s="34">
        <v>0.597</v>
      </c>
      <c r="P300" s="31" t="s">
        <v>31</v>
      </c>
      <c r="Q300" s="31" t="s">
        <v>243</v>
      </c>
    </row>
    <row r="301" ht="18" customHeight="1" spans="1:17" x14ac:dyDescent="0.25">
      <c r="A301" s="20" t="s">
        <v>144</v>
      </c>
      <c r="B301" s="21" t="s">
        <v>1503</v>
      </c>
      <c r="C301" s="22" t="s">
        <v>31</v>
      </c>
      <c r="D301" s="23">
        <v>3786</v>
      </c>
      <c r="E301" s="24" t="s">
        <v>1504</v>
      </c>
      <c r="F301" s="24" t="s">
        <v>147</v>
      </c>
      <c r="G301" s="24" t="s">
        <v>148</v>
      </c>
      <c r="H301" s="24" t="s">
        <v>1505</v>
      </c>
      <c r="I301" s="25" t="s">
        <v>1506</v>
      </c>
      <c r="J301" s="26" t="s">
        <v>364</v>
      </c>
      <c r="K301" s="26" t="s">
        <v>38</v>
      </c>
      <c r="L301" s="26" t="s">
        <v>1507</v>
      </c>
      <c r="M301" s="24" t="s">
        <v>1148</v>
      </c>
      <c r="N301" s="24" t="s">
        <v>219</v>
      </c>
      <c r="O301" s="27">
        <v>0.509</v>
      </c>
      <c r="P301" s="24" t="s">
        <v>31</v>
      </c>
      <c r="Q301" s="24" t="s">
        <v>1117</v>
      </c>
    </row>
    <row r="302" ht="18" customHeight="1" spans="1:17" x14ac:dyDescent="0.25">
      <c r="A302" s="28" t="s">
        <v>144</v>
      </c>
      <c r="B302" s="29" t="s">
        <v>1508</v>
      </c>
      <c r="C302" s="22" t="s">
        <v>31</v>
      </c>
      <c r="D302" s="30">
        <v>3780</v>
      </c>
      <c r="E302" s="31" t="s">
        <v>1509</v>
      </c>
      <c r="F302" s="31" t="s">
        <v>147</v>
      </c>
      <c r="G302" s="31" t="s">
        <v>148</v>
      </c>
      <c r="H302" s="31" t="s">
        <v>1510</v>
      </c>
      <c r="I302" s="32" t="s">
        <v>1511</v>
      </c>
      <c r="J302" s="33" t="s">
        <v>193</v>
      </c>
      <c r="K302" s="33" t="s">
        <v>38</v>
      </c>
      <c r="L302" s="33" t="s">
        <v>1420</v>
      </c>
      <c r="M302" s="31" t="s">
        <v>1148</v>
      </c>
      <c r="N302" s="31" t="s">
        <v>219</v>
      </c>
      <c r="O302" s="34">
        <v>0.749</v>
      </c>
      <c r="P302" s="31" t="s">
        <v>31</v>
      </c>
      <c r="Q302" s="31" t="s">
        <v>529</v>
      </c>
    </row>
    <row r="303" ht="18" customHeight="1" spans="1:17" x14ac:dyDescent="0.25">
      <c r="A303" s="20" t="s">
        <v>144</v>
      </c>
      <c r="B303" s="21" t="s">
        <v>1512</v>
      </c>
      <c r="C303" s="22" t="s">
        <v>31</v>
      </c>
      <c r="D303" s="23">
        <v>2929</v>
      </c>
      <c r="E303" s="24" t="s">
        <v>1513</v>
      </c>
      <c r="F303" s="24" t="s">
        <v>147</v>
      </c>
      <c r="G303" s="24" t="s">
        <v>148</v>
      </c>
      <c r="H303" s="24" t="s">
        <v>290</v>
      </c>
      <c r="I303" s="25" t="s">
        <v>1514</v>
      </c>
      <c r="J303" s="26" t="s">
        <v>241</v>
      </c>
      <c r="K303" s="26" t="s">
        <v>38</v>
      </c>
      <c r="L303" s="26" t="s">
        <v>1515</v>
      </c>
      <c r="M303" s="24" t="s">
        <v>1148</v>
      </c>
      <c r="N303" s="24" t="s">
        <v>219</v>
      </c>
      <c r="O303" s="27">
        <v>0.705</v>
      </c>
      <c r="P303" s="24" t="s">
        <v>31</v>
      </c>
      <c r="Q303" s="24" t="s">
        <v>529</v>
      </c>
    </row>
    <row r="304" ht="18" customHeight="1" spans="1:17" x14ac:dyDescent="0.25">
      <c r="A304" s="28" t="s">
        <v>144</v>
      </c>
      <c r="B304" s="29" t="s">
        <v>1516</v>
      </c>
      <c r="C304" s="22" t="s">
        <v>31</v>
      </c>
      <c r="D304" s="30">
        <v>5100</v>
      </c>
      <c r="E304" s="31" t="s">
        <v>1517</v>
      </c>
      <c r="F304" s="31" t="s">
        <v>147</v>
      </c>
      <c r="G304" s="31" t="s">
        <v>148</v>
      </c>
      <c r="H304" s="31" t="s">
        <v>290</v>
      </c>
      <c r="I304" s="32" t="s">
        <v>1518</v>
      </c>
      <c r="J304" s="33" t="s">
        <v>241</v>
      </c>
      <c r="K304" s="33" t="s">
        <v>38</v>
      </c>
      <c r="L304" s="33" t="s">
        <v>647</v>
      </c>
      <c r="M304" s="31" t="s">
        <v>1148</v>
      </c>
      <c r="N304" s="31" t="s">
        <v>219</v>
      </c>
      <c r="O304" s="34">
        <v>0.887</v>
      </c>
      <c r="P304" s="31" t="s">
        <v>31</v>
      </c>
      <c r="Q304" s="31" t="s">
        <v>529</v>
      </c>
    </row>
    <row r="305" ht="18" customHeight="1" spans="1:17" x14ac:dyDescent="0.25">
      <c r="A305" s="20" t="s">
        <v>144</v>
      </c>
      <c r="B305" s="21" t="s">
        <v>1519</v>
      </c>
      <c r="C305" s="22" t="s">
        <v>31</v>
      </c>
      <c r="D305" s="23">
        <v>4406</v>
      </c>
      <c r="E305" s="24" t="s">
        <v>1520</v>
      </c>
      <c r="F305" s="24" t="s">
        <v>147</v>
      </c>
      <c r="G305" s="24" t="s">
        <v>148</v>
      </c>
      <c r="H305" s="24" t="s">
        <v>1521</v>
      </c>
      <c r="I305" s="25" t="s">
        <v>1522</v>
      </c>
      <c r="J305" s="26" t="s">
        <v>180</v>
      </c>
      <c r="K305" s="26" t="s">
        <v>38</v>
      </c>
      <c r="L305" s="26" t="s">
        <v>1523</v>
      </c>
      <c r="M305" s="24" t="s">
        <v>1148</v>
      </c>
      <c r="N305" s="24" t="s">
        <v>219</v>
      </c>
      <c r="O305" s="27">
        <v>0.694</v>
      </c>
      <c r="P305" s="24" t="s">
        <v>31</v>
      </c>
      <c r="Q305" s="24" t="s">
        <v>529</v>
      </c>
    </row>
    <row r="306" ht="18" customHeight="1" spans="1:17" x14ac:dyDescent="0.25">
      <c r="A306" s="28" t="s">
        <v>144</v>
      </c>
      <c r="B306" s="29" t="s">
        <v>1524</v>
      </c>
      <c r="C306" s="22" t="s">
        <v>31</v>
      </c>
      <c r="D306" s="30">
        <v>3564</v>
      </c>
      <c r="E306" s="31" t="s">
        <v>1525</v>
      </c>
      <c r="F306" s="31" t="s">
        <v>147</v>
      </c>
      <c r="G306" s="31" t="s">
        <v>148</v>
      </c>
      <c r="H306" s="31" t="s">
        <v>1526</v>
      </c>
      <c r="I306" s="32" t="s">
        <v>1527</v>
      </c>
      <c r="J306" s="33" t="s">
        <v>187</v>
      </c>
      <c r="K306" s="33" t="s">
        <v>38</v>
      </c>
      <c r="L306" s="33" t="s">
        <v>1326</v>
      </c>
      <c r="M306" s="31" t="s">
        <v>1148</v>
      </c>
      <c r="N306" s="31" t="s">
        <v>219</v>
      </c>
      <c r="O306" s="34">
        <v>0.534</v>
      </c>
      <c r="P306" s="31" t="s">
        <v>31</v>
      </c>
      <c r="Q306" s="31" t="s">
        <v>529</v>
      </c>
    </row>
    <row r="307" ht="18" customHeight="1" spans="1:17" x14ac:dyDescent="0.25">
      <c r="A307" s="20" t="s">
        <v>144</v>
      </c>
      <c r="B307" s="21" t="s">
        <v>1528</v>
      </c>
      <c r="C307" s="22" t="s">
        <v>31</v>
      </c>
      <c r="D307" s="23">
        <v>3029</v>
      </c>
      <c r="E307" s="24" t="s">
        <v>1529</v>
      </c>
      <c r="F307" s="24" t="s">
        <v>147</v>
      </c>
      <c r="G307" s="24" t="s">
        <v>148</v>
      </c>
      <c r="H307" s="24" t="s">
        <v>1530</v>
      </c>
      <c r="I307" s="25" t="s">
        <v>1531</v>
      </c>
      <c r="J307" s="26" t="s">
        <v>172</v>
      </c>
      <c r="K307" s="26" t="s">
        <v>1532</v>
      </c>
      <c r="L307" s="26" t="s">
        <v>1533</v>
      </c>
      <c r="M307" s="24" t="s">
        <v>1148</v>
      </c>
      <c r="N307" s="24" t="s">
        <v>219</v>
      </c>
      <c r="O307" s="27">
        <v>0.528</v>
      </c>
      <c r="P307" s="24" t="s">
        <v>31</v>
      </c>
      <c r="Q307" s="24" t="s">
        <v>529</v>
      </c>
    </row>
    <row r="308" ht="18" customHeight="1" spans="1:17" x14ac:dyDescent="0.25">
      <c r="A308" s="28" t="s">
        <v>144</v>
      </c>
      <c r="B308" s="29" t="s">
        <v>1534</v>
      </c>
      <c r="C308" s="22" t="s">
        <v>31</v>
      </c>
      <c r="D308" s="30">
        <v>3535</v>
      </c>
      <c r="E308" s="31" t="s">
        <v>1535</v>
      </c>
      <c r="F308" s="31" t="s">
        <v>147</v>
      </c>
      <c r="G308" s="31" t="s">
        <v>148</v>
      </c>
      <c r="H308" s="31" t="s">
        <v>1536</v>
      </c>
      <c r="I308" s="32" t="s">
        <v>1537</v>
      </c>
      <c r="J308" s="33" t="s">
        <v>193</v>
      </c>
      <c r="K308" s="33" t="s">
        <v>38</v>
      </c>
      <c r="L308" s="33" t="s">
        <v>181</v>
      </c>
      <c r="M308" s="31" t="s">
        <v>1148</v>
      </c>
      <c r="N308" s="31" t="s">
        <v>219</v>
      </c>
      <c r="O308" s="34">
        <v>0.644</v>
      </c>
      <c r="P308" s="31" t="s">
        <v>31</v>
      </c>
      <c r="Q308" s="31" t="s">
        <v>210</v>
      </c>
    </row>
    <row r="309" ht="18" customHeight="1" spans="1:17" x14ac:dyDescent="0.25">
      <c r="A309" s="20" t="s">
        <v>144</v>
      </c>
      <c r="B309" s="21" t="s">
        <v>1538</v>
      </c>
      <c r="C309" s="22" t="s">
        <v>31</v>
      </c>
      <c r="D309" s="23">
        <v>2700</v>
      </c>
      <c r="E309" s="24" t="s">
        <v>1539</v>
      </c>
      <c r="F309" s="24" t="s">
        <v>147</v>
      </c>
      <c r="G309" s="24" t="s">
        <v>148</v>
      </c>
      <c r="H309" s="24" t="s">
        <v>1146</v>
      </c>
      <c r="I309" s="25" t="s">
        <v>1540</v>
      </c>
      <c r="J309" s="26" t="s">
        <v>286</v>
      </c>
      <c r="K309" s="26" t="s">
        <v>38</v>
      </c>
      <c r="L309" s="26" t="s">
        <v>1541</v>
      </c>
      <c r="M309" s="24" t="s">
        <v>1148</v>
      </c>
      <c r="N309" s="24" t="s">
        <v>219</v>
      </c>
      <c r="O309" s="27">
        <v>0.418</v>
      </c>
      <c r="P309" s="24" t="s">
        <v>31</v>
      </c>
      <c r="Q309" s="24" t="s">
        <v>529</v>
      </c>
    </row>
    <row r="310" ht="18" customHeight="1" spans="1:17" x14ac:dyDescent="0.25">
      <c r="A310" s="28" t="s">
        <v>144</v>
      </c>
      <c r="B310" s="29" t="s">
        <v>1542</v>
      </c>
      <c r="C310" s="22" t="s">
        <v>31</v>
      </c>
      <c r="D310" s="30">
        <v>2922</v>
      </c>
      <c r="E310" s="31" t="s">
        <v>1543</v>
      </c>
      <c r="F310" s="31" t="s">
        <v>147</v>
      </c>
      <c r="G310" s="31" t="s">
        <v>148</v>
      </c>
      <c r="H310" s="31" t="s">
        <v>1544</v>
      </c>
      <c r="I310" s="32" t="s">
        <v>1545</v>
      </c>
      <c r="J310" s="33" t="s">
        <v>253</v>
      </c>
      <c r="K310" s="33" t="s">
        <v>38</v>
      </c>
      <c r="L310" s="33" t="s">
        <v>1541</v>
      </c>
      <c r="M310" s="31" t="s">
        <v>1148</v>
      </c>
      <c r="N310" s="31" t="s">
        <v>219</v>
      </c>
      <c r="O310" s="34">
        <v>0.418</v>
      </c>
      <c r="P310" s="31" t="s">
        <v>31</v>
      </c>
      <c r="Q310" s="31" t="s">
        <v>1117</v>
      </c>
    </row>
    <row r="311" ht="18" customHeight="1" spans="1:17" x14ac:dyDescent="0.25">
      <c r="A311" s="20" t="s">
        <v>144</v>
      </c>
      <c r="B311" s="21" t="s">
        <v>1546</v>
      </c>
      <c r="C311" s="22" t="s">
        <v>31</v>
      </c>
      <c r="D311" s="23">
        <v>2570</v>
      </c>
      <c r="E311" s="24" t="s">
        <v>1547</v>
      </c>
      <c r="F311" s="24" t="s">
        <v>147</v>
      </c>
      <c r="G311" s="24" t="s">
        <v>148</v>
      </c>
      <c r="H311" s="24" t="s">
        <v>1548</v>
      </c>
      <c r="I311" s="25" t="s">
        <v>1549</v>
      </c>
      <c r="J311" s="26" t="s">
        <v>286</v>
      </c>
      <c r="K311" s="26" t="s">
        <v>38</v>
      </c>
      <c r="L311" s="26" t="s">
        <v>1326</v>
      </c>
      <c r="M311" s="24" t="s">
        <v>1148</v>
      </c>
      <c r="N311" s="24" t="s">
        <v>219</v>
      </c>
      <c r="O311" s="27">
        <v>0.534</v>
      </c>
      <c r="P311" s="24" t="s">
        <v>31</v>
      </c>
      <c r="Q311" s="24" t="s">
        <v>529</v>
      </c>
    </row>
    <row r="312" ht="18" customHeight="1" spans="1:17" x14ac:dyDescent="0.25">
      <c r="A312" s="28" t="s">
        <v>144</v>
      </c>
      <c r="B312" s="29" t="s">
        <v>1550</v>
      </c>
      <c r="C312" s="22" t="s">
        <v>31</v>
      </c>
      <c r="D312" s="30">
        <v>2799</v>
      </c>
      <c r="E312" s="31" t="s">
        <v>1551</v>
      </c>
      <c r="F312" s="31" t="s">
        <v>147</v>
      </c>
      <c r="G312" s="31" t="s">
        <v>148</v>
      </c>
      <c r="H312" s="31" t="s">
        <v>1552</v>
      </c>
      <c r="I312" s="32" t="s">
        <v>1553</v>
      </c>
      <c r="J312" s="33" t="s">
        <v>268</v>
      </c>
      <c r="K312" s="33" t="s">
        <v>38</v>
      </c>
      <c r="L312" s="33" t="s">
        <v>1403</v>
      </c>
      <c r="M312" s="31" t="s">
        <v>1148</v>
      </c>
      <c r="N312" s="31" t="s">
        <v>219</v>
      </c>
      <c r="O312" s="34">
        <v>0.622</v>
      </c>
      <c r="P312" s="31" t="s">
        <v>31</v>
      </c>
      <c r="Q312" s="31" t="s">
        <v>1117</v>
      </c>
    </row>
    <row r="313" ht="18" customHeight="1" spans="1:17" x14ac:dyDescent="0.25">
      <c r="A313" s="20" t="s">
        <v>144</v>
      </c>
      <c r="B313" s="21" t="s">
        <v>1554</v>
      </c>
      <c r="C313" s="22" t="s">
        <v>31</v>
      </c>
      <c r="D313" s="23">
        <v>2570</v>
      </c>
      <c r="E313" s="24" t="s">
        <v>1555</v>
      </c>
      <c r="F313" s="24" t="s">
        <v>147</v>
      </c>
      <c r="G313" s="24" t="s">
        <v>148</v>
      </c>
      <c r="H313" s="24" t="s">
        <v>1556</v>
      </c>
      <c r="I313" s="25" t="s">
        <v>1557</v>
      </c>
      <c r="J313" s="26" t="s">
        <v>286</v>
      </c>
      <c r="K313" s="26" t="s">
        <v>38</v>
      </c>
      <c r="L313" s="26" t="s">
        <v>188</v>
      </c>
      <c r="M313" s="24" t="s">
        <v>1148</v>
      </c>
      <c r="N313" s="24" t="s">
        <v>219</v>
      </c>
      <c r="O313" s="27">
        <v>0.666</v>
      </c>
      <c r="P313" s="24" t="s">
        <v>31</v>
      </c>
      <c r="Q313" s="24" t="s">
        <v>529</v>
      </c>
    </row>
    <row r="314" ht="18" customHeight="1" spans="1:17" x14ac:dyDescent="0.25">
      <c r="A314" s="28" t="s">
        <v>144</v>
      </c>
      <c r="B314" s="29" t="s">
        <v>1558</v>
      </c>
      <c r="C314" s="22" t="s">
        <v>31</v>
      </c>
      <c r="D314" s="30">
        <v>2570</v>
      </c>
      <c r="E314" s="31" t="s">
        <v>1559</v>
      </c>
      <c r="F314" s="31" t="s">
        <v>147</v>
      </c>
      <c r="G314" s="31" t="s">
        <v>148</v>
      </c>
      <c r="H314" s="31" t="s">
        <v>1560</v>
      </c>
      <c r="I314" s="32" t="s">
        <v>1561</v>
      </c>
      <c r="J314" s="33" t="s">
        <v>268</v>
      </c>
      <c r="K314" s="33" t="s">
        <v>38</v>
      </c>
      <c r="L314" s="33" t="s">
        <v>1562</v>
      </c>
      <c r="M314" s="31" t="s">
        <v>40</v>
      </c>
      <c r="N314" s="31" t="s">
        <v>41</v>
      </c>
      <c r="O314" s="34">
        <v>0.435</v>
      </c>
      <c r="P314" s="31" t="s">
        <v>31</v>
      </c>
      <c r="Q314" s="31" t="s">
        <v>60</v>
      </c>
    </row>
    <row r="315" ht="18" customHeight="1" spans="1:17" x14ac:dyDescent="0.25">
      <c r="A315" s="20" t="s">
        <v>144</v>
      </c>
      <c r="B315" s="21" t="s">
        <v>1563</v>
      </c>
      <c r="C315" s="22" t="s">
        <v>31</v>
      </c>
      <c r="D315" s="23">
        <v>2799</v>
      </c>
      <c r="E315" s="24" t="s">
        <v>1564</v>
      </c>
      <c r="F315" s="24" t="s">
        <v>147</v>
      </c>
      <c r="G315" s="24" t="s">
        <v>148</v>
      </c>
      <c r="H315" s="24" t="s">
        <v>1565</v>
      </c>
      <c r="I315" s="25" t="s">
        <v>1566</v>
      </c>
      <c r="J315" s="26" t="s">
        <v>253</v>
      </c>
      <c r="K315" s="26" t="s">
        <v>38</v>
      </c>
      <c r="L315" s="26" t="s">
        <v>188</v>
      </c>
      <c r="M315" s="24" t="s">
        <v>1148</v>
      </c>
      <c r="N315" s="24" t="s">
        <v>219</v>
      </c>
      <c r="O315" s="27">
        <v>0.666</v>
      </c>
      <c r="P315" s="24" t="s">
        <v>31</v>
      </c>
      <c r="Q315" s="24" t="s">
        <v>529</v>
      </c>
    </row>
    <row r="316" ht="18" customHeight="1" spans="1:17" x14ac:dyDescent="0.25">
      <c r="A316" s="28" t="s">
        <v>144</v>
      </c>
      <c r="B316" s="29" t="s">
        <v>1567</v>
      </c>
      <c r="C316" s="22" t="s">
        <v>31</v>
      </c>
      <c r="D316" s="30">
        <v>2700</v>
      </c>
      <c r="E316" s="31" t="s">
        <v>1568</v>
      </c>
      <c r="F316" s="31" t="s">
        <v>147</v>
      </c>
      <c r="G316" s="31" t="s">
        <v>148</v>
      </c>
      <c r="H316" s="31" t="s">
        <v>1569</v>
      </c>
      <c r="I316" s="32" t="s">
        <v>1570</v>
      </c>
      <c r="J316" s="33" t="s">
        <v>268</v>
      </c>
      <c r="K316" s="33" t="s">
        <v>38</v>
      </c>
      <c r="L316" s="33" t="s">
        <v>1571</v>
      </c>
      <c r="M316" s="31" t="s">
        <v>1148</v>
      </c>
      <c r="N316" s="31" t="s">
        <v>219</v>
      </c>
      <c r="O316" s="34">
        <v>0.459</v>
      </c>
      <c r="P316" s="31" t="s">
        <v>31</v>
      </c>
      <c r="Q316" s="31" t="s">
        <v>60</v>
      </c>
    </row>
    <row r="317" ht="18" customHeight="1" spans="1:17" x14ac:dyDescent="0.25">
      <c r="A317" s="20" t="s">
        <v>144</v>
      </c>
      <c r="B317" s="21" t="s">
        <v>1572</v>
      </c>
      <c r="C317" s="22" t="s">
        <v>31</v>
      </c>
      <c r="D317" s="23">
        <v>2929</v>
      </c>
      <c r="E317" s="24" t="s">
        <v>1573</v>
      </c>
      <c r="F317" s="24" t="s">
        <v>147</v>
      </c>
      <c r="G317" s="24" t="s">
        <v>148</v>
      </c>
      <c r="H317" s="24" t="s">
        <v>1574</v>
      </c>
      <c r="I317" s="25" t="s">
        <v>1575</v>
      </c>
      <c r="J317" s="26" t="s">
        <v>268</v>
      </c>
      <c r="K317" s="26" t="s">
        <v>38</v>
      </c>
      <c r="L317" s="26" t="s">
        <v>1576</v>
      </c>
      <c r="M317" s="24" t="s">
        <v>1148</v>
      </c>
      <c r="N317" s="24" t="s">
        <v>219</v>
      </c>
      <c r="O317" s="27">
        <v>0.501</v>
      </c>
      <c r="P317" s="24" t="s">
        <v>31</v>
      </c>
      <c r="Q317" s="24" t="s">
        <v>529</v>
      </c>
    </row>
    <row r="318" ht="18" customHeight="1" spans="1:17" x14ac:dyDescent="0.25">
      <c r="A318" s="28" t="s">
        <v>144</v>
      </c>
      <c r="B318" s="29" t="s">
        <v>1577</v>
      </c>
      <c r="C318" s="22" t="s">
        <v>31</v>
      </c>
      <c r="D318" s="30">
        <v>3300</v>
      </c>
      <c r="E318" s="31" t="s">
        <v>1578</v>
      </c>
      <c r="F318" s="31" t="s">
        <v>147</v>
      </c>
      <c r="G318" s="31" t="s">
        <v>148</v>
      </c>
      <c r="H318" s="31" t="s">
        <v>1579</v>
      </c>
      <c r="I318" s="32" t="s">
        <v>1580</v>
      </c>
      <c r="J318" s="33" t="s">
        <v>268</v>
      </c>
      <c r="K318" s="33" t="s">
        <v>38</v>
      </c>
      <c r="L318" s="33" t="s">
        <v>876</v>
      </c>
      <c r="M318" s="31" t="s">
        <v>1148</v>
      </c>
      <c r="N318" s="31" t="s">
        <v>219</v>
      </c>
      <c r="O318" s="34">
        <v>0.451</v>
      </c>
      <c r="P318" s="31" t="s">
        <v>31</v>
      </c>
      <c r="Q318" s="31" t="s">
        <v>42</v>
      </c>
    </row>
    <row r="319" ht="18" customHeight="1" spans="1:17" x14ac:dyDescent="0.25">
      <c r="A319" s="20" t="s">
        <v>144</v>
      </c>
      <c r="B319" s="21" t="s">
        <v>1581</v>
      </c>
      <c r="C319" s="22" t="s">
        <v>31</v>
      </c>
      <c r="D319" s="23">
        <v>3534</v>
      </c>
      <c r="E319" s="24" t="s">
        <v>1582</v>
      </c>
      <c r="F319" s="24" t="s">
        <v>147</v>
      </c>
      <c r="G319" s="24" t="s">
        <v>148</v>
      </c>
      <c r="H319" s="24" t="s">
        <v>290</v>
      </c>
      <c r="I319" s="25" t="s">
        <v>1583</v>
      </c>
      <c r="J319" s="26" t="s">
        <v>268</v>
      </c>
      <c r="K319" s="26" t="s">
        <v>38</v>
      </c>
      <c r="L319" s="26" t="s">
        <v>656</v>
      </c>
      <c r="M319" s="24" t="s">
        <v>40</v>
      </c>
      <c r="N319" s="24" t="s">
        <v>219</v>
      </c>
      <c r="O319" s="27">
        <v>0.568</v>
      </c>
      <c r="P319" s="24" t="s">
        <v>31</v>
      </c>
      <c r="Q319" s="24" t="s">
        <v>529</v>
      </c>
    </row>
    <row r="320" ht="18" customHeight="1" spans="1:17" x14ac:dyDescent="0.25">
      <c r="A320" s="28" t="s">
        <v>144</v>
      </c>
      <c r="B320" s="29" t="s">
        <v>1584</v>
      </c>
      <c r="C320" s="22" t="s">
        <v>31</v>
      </c>
      <c r="D320" s="30">
        <v>2799</v>
      </c>
      <c r="E320" s="31" t="s">
        <v>1585</v>
      </c>
      <c r="F320" s="31" t="s">
        <v>147</v>
      </c>
      <c r="G320" s="31" t="s">
        <v>148</v>
      </c>
      <c r="H320" s="31" t="s">
        <v>290</v>
      </c>
      <c r="I320" s="32" t="s">
        <v>1586</v>
      </c>
      <c r="J320" s="33" t="s">
        <v>268</v>
      </c>
      <c r="K320" s="33" t="s">
        <v>38</v>
      </c>
      <c r="L320" s="33" t="s">
        <v>574</v>
      </c>
      <c r="M320" s="31" t="s">
        <v>40</v>
      </c>
      <c r="N320" s="31" t="s">
        <v>219</v>
      </c>
      <c r="O320" s="34">
        <v>0.551</v>
      </c>
      <c r="P320" s="31" t="s">
        <v>31</v>
      </c>
      <c r="Q320" s="31" t="s">
        <v>42</v>
      </c>
    </row>
    <row r="321" ht="18" customHeight="1" spans="1:17" x14ac:dyDescent="0.25">
      <c r="A321" s="20" t="s">
        <v>144</v>
      </c>
      <c r="B321" s="21" t="s">
        <v>1587</v>
      </c>
      <c r="C321" s="22" t="s">
        <v>31</v>
      </c>
      <c r="D321" s="23">
        <v>7200</v>
      </c>
      <c r="E321" s="24" t="s">
        <v>1588</v>
      </c>
      <c r="F321" s="24" t="s">
        <v>147</v>
      </c>
      <c r="G321" s="24" t="s">
        <v>148</v>
      </c>
      <c r="H321" s="24" t="s">
        <v>1589</v>
      </c>
      <c r="I321" s="25" t="s">
        <v>1590</v>
      </c>
      <c r="J321" s="26" t="s">
        <v>49</v>
      </c>
      <c r="K321" s="26" t="s">
        <v>38</v>
      </c>
      <c r="L321" s="26" t="s">
        <v>1591</v>
      </c>
      <c r="M321" s="24" t="s">
        <v>1148</v>
      </c>
      <c r="N321" s="24" t="s">
        <v>219</v>
      </c>
      <c r="O321" s="27">
        <v>1.649</v>
      </c>
      <c r="P321" s="24" t="s">
        <v>31</v>
      </c>
      <c r="Q321" s="24" t="s">
        <v>529</v>
      </c>
    </row>
    <row r="322" ht="18" customHeight="1" spans="1:17" x14ac:dyDescent="0.25">
      <c r="A322" s="28" t="s">
        <v>144</v>
      </c>
      <c r="B322" s="29" t="s">
        <v>1592</v>
      </c>
      <c r="C322" s="22" t="s">
        <v>31</v>
      </c>
      <c r="D322" s="30">
        <v>6999</v>
      </c>
      <c r="E322" s="31" t="s">
        <v>1593</v>
      </c>
      <c r="F322" s="31" t="s">
        <v>147</v>
      </c>
      <c r="G322" s="31" t="s">
        <v>148</v>
      </c>
      <c r="H322" s="31" t="s">
        <v>1594</v>
      </c>
      <c r="I322" s="32" t="s">
        <v>1595</v>
      </c>
      <c r="J322" s="33" t="s">
        <v>49</v>
      </c>
      <c r="K322" s="33" t="s">
        <v>38</v>
      </c>
      <c r="L322" s="33" t="s">
        <v>1596</v>
      </c>
      <c r="M322" s="31" t="s">
        <v>1148</v>
      </c>
      <c r="N322" s="31" t="s">
        <v>219</v>
      </c>
      <c r="O322" s="34">
        <v>1.307</v>
      </c>
      <c r="P322" s="31" t="s">
        <v>31</v>
      </c>
      <c r="Q322" s="31" t="s">
        <v>210</v>
      </c>
    </row>
    <row r="323" ht="18" customHeight="1" spans="1:17" x14ac:dyDescent="0.25">
      <c r="A323" s="20" t="s">
        <v>144</v>
      </c>
      <c r="B323" s="21" t="s">
        <v>1597</v>
      </c>
      <c r="C323" s="22" t="s">
        <v>31</v>
      </c>
      <c r="D323" s="23">
        <v>5400</v>
      </c>
      <c r="E323" s="24" t="s">
        <v>1598</v>
      </c>
      <c r="F323" s="24" t="s">
        <v>147</v>
      </c>
      <c r="G323" s="24" t="s">
        <v>148</v>
      </c>
      <c r="H323" s="24" t="s">
        <v>1594</v>
      </c>
      <c r="I323" s="25" t="s">
        <v>1599</v>
      </c>
      <c r="J323" s="26" t="s">
        <v>340</v>
      </c>
      <c r="K323" s="26" t="s">
        <v>38</v>
      </c>
      <c r="L323" s="26" t="s">
        <v>510</v>
      </c>
      <c r="M323" s="24" t="s">
        <v>1148</v>
      </c>
      <c r="N323" s="24" t="s">
        <v>219</v>
      </c>
      <c r="O323" s="27">
        <v>1.329</v>
      </c>
      <c r="P323" s="24" t="s">
        <v>31</v>
      </c>
      <c r="Q323" s="24" t="s">
        <v>529</v>
      </c>
    </row>
    <row r="324" ht="18" customHeight="1" spans="1:17" x14ac:dyDescent="0.25">
      <c r="A324" s="28" t="s">
        <v>144</v>
      </c>
      <c r="B324" s="29" t="s">
        <v>1600</v>
      </c>
      <c r="C324" s="22" t="s">
        <v>31</v>
      </c>
      <c r="D324" s="30">
        <v>6300</v>
      </c>
      <c r="E324" s="31" t="s">
        <v>1601</v>
      </c>
      <c r="F324" s="31" t="s">
        <v>147</v>
      </c>
      <c r="G324" s="31" t="s">
        <v>148</v>
      </c>
      <c r="H324" s="31" t="s">
        <v>1602</v>
      </c>
      <c r="I324" s="32" t="s">
        <v>1603</v>
      </c>
      <c r="J324" s="33" t="s">
        <v>340</v>
      </c>
      <c r="K324" s="33" t="s">
        <v>38</v>
      </c>
      <c r="L324" s="33" t="s">
        <v>1604</v>
      </c>
      <c r="M324" s="31" t="s">
        <v>1148</v>
      </c>
      <c r="N324" s="31" t="s">
        <v>219</v>
      </c>
      <c r="O324" s="34">
        <v>1.505</v>
      </c>
      <c r="P324" s="31" t="s">
        <v>31</v>
      </c>
      <c r="Q324" s="31" t="s">
        <v>529</v>
      </c>
    </row>
    <row r="325" ht="18" customHeight="1" spans="1:17" x14ac:dyDescent="0.25">
      <c r="A325" s="20" t="s">
        <v>144</v>
      </c>
      <c r="B325" s="21" t="s">
        <v>1605</v>
      </c>
      <c r="C325" s="22" t="s">
        <v>31</v>
      </c>
      <c r="D325" s="23">
        <v>7300</v>
      </c>
      <c r="E325" s="24" t="s">
        <v>1606</v>
      </c>
      <c r="F325" s="24" t="s">
        <v>147</v>
      </c>
      <c r="G325" s="24" t="s">
        <v>148</v>
      </c>
      <c r="H325" s="24" t="s">
        <v>1607</v>
      </c>
      <c r="I325" s="25" t="s">
        <v>1608</v>
      </c>
      <c r="J325" s="26" t="s">
        <v>268</v>
      </c>
      <c r="K325" s="26" t="s">
        <v>38</v>
      </c>
      <c r="L325" s="26" t="s">
        <v>1609</v>
      </c>
      <c r="M325" s="24" t="s">
        <v>40</v>
      </c>
      <c r="N325" s="24" t="s">
        <v>219</v>
      </c>
      <c r="O325" s="27">
        <v>1.858</v>
      </c>
      <c r="P325" s="24" t="s">
        <v>31</v>
      </c>
      <c r="Q325" s="24" t="s">
        <v>210</v>
      </c>
    </row>
    <row r="326" ht="18" customHeight="1" spans="1:17" x14ac:dyDescent="0.25">
      <c r="A326" s="28" t="s">
        <v>144</v>
      </c>
      <c r="B326" s="29" t="s">
        <v>1610</v>
      </c>
      <c r="C326" s="22" t="s">
        <v>31</v>
      </c>
      <c r="D326" s="30">
        <v>3440</v>
      </c>
      <c r="E326" s="31" t="s">
        <v>1611</v>
      </c>
      <c r="F326" s="31" t="s">
        <v>147</v>
      </c>
      <c r="G326" s="31" t="s">
        <v>148</v>
      </c>
      <c r="H326" s="31" t="s">
        <v>290</v>
      </c>
      <c r="I326" s="32" t="s">
        <v>1612</v>
      </c>
      <c r="J326" s="33" t="s">
        <v>340</v>
      </c>
      <c r="K326" s="33" t="s">
        <v>38</v>
      </c>
      <c r="L326" s="33" t="s">
        <v>1613</v>
      </c>
      <c r="M326" s="31" t="s">
        <v>1148</v>
      </c>
      <c r="N326" s="31" t="s">
        <v>219</v>
      </c>
      <c r="O326" s="34">
        <v>1.262</v>
      </c>
      <c r="P326" s="31" t="s">
        <v>31</v>
      </c>
      <c r="Q326" s="31" t="s">
        <v>529</v>
      </c>
    </row>
    <row r="327" ht="18" customHeight="1" spans="1:17" x14ac:dyDescent="0.25">
      <c r="A327" s="20" t="s">
        <v>144</v>
      </c>
      <c r="B327" s="21" t="s">
        <v>1614</v>
      </c>
      <c r="C327" s="22" t="s">
        <v>31</v>
      </c>
      <c r="D327" s="23">
        <v>6300</v>
      </c>
      <c r="E327" s="24" t="s">
        <v>1615</v>
      </c>
      <c r="F327" s="24" t="s">
        <v>147</v>
      </c>
      <c r="G327" s="24" t="s">
        <v>148</v>
      </c>
      <c r="H327" s="24" t="s">
        <v>1616</v>
      </c>
      <c r="I327" s="25" t="s">
        <v>1617</v>
      </c>
      <c r="J327" s="26" t="s">
        <v>187</v>
      </c>
      <c r="K327" s="26" t="s">
        <v>38</v>
      </c>
      <c r="L327" s="26" t="s">
        <v>1618</v>
      </c>
      <c r="M327" s="24" t="s">
        <v>1148</v>
      </c>
      <c r="N327" s="24" t="s">
        <v>219</v>
      </c>
      <c r="O327" s="27">
        <v>1.105</v>
      </c>
      <c r="P327" s="24" t="s">
        <v>31</v>
      </c>
      <c r="Q327" s="24" t="s">
        <v>210</v>
      </c>
    </row>
    <row r="328" ht="18" customHeight="1" spans="1:17" x14ac:dyDescent="0.25">
      <c r="A328" s="28" t="s">
        <v>144</v>
      </c>
      <c r="B328" s="29" t="s">
        <v>1619</v>
      </c>
      <c r="C328" s="22" t="s">
        <v>31</v>
      </c>
      <c r="D328" s="30">
        <v>7500</v>
      </c>
      <c r="E328" s="31" t="s">
        <v>1620</v>
      </c>
      <c r="F328" s="31" t="s">
        <v>147</v>
      </c>
      <c r="G328" s="31" t="s">
        <v>148</v>
      </c>
      <c r="H328" s="31" t="s">
        <v>1621</v>
      </c>
      <c r="I328" s="32" t="s">
        <v>1622</v>
      </c>
      <c r="J328" s="33" t="s">
        <v>151</v>
      </c>
      <c r="K328" s="33" t="s">
        <v>38</v>
      </c>
      <c r="L328" s="33" t="s">
        <v>1623</v>
      </c>
      <c r="M328" s="31" t="s">
        <v>1148</v>
      </c>
      <c r="N328" s="31" t="s">
        <v>219</v>
      </c>
      <c r="O328" s="34">
        <v>1.632</v>
      </c>
      <c r="P328" s="31" t="s">
        <v>31</v>
      </c>
      <c r="Q328" s="31" t="s">
        <v>529</v>
      </c>
    </row>
    <row r="329" ht="18" customHeight="1" spans="1:17" x14ac:dyDescent="0.25">
      <c r="A329" s="20" t="s">
        <v>144</v>
      </c>
      <c r="B329" s="21" t="s">
        <v>1624</v>
      </c>
      <c r="C329" s="22" t="s">
        <v>31</v>
      </c>
      <c r="D329" s="23">
        <v>7100</v>
      </c>
      <c r="E329" s="24" t="s">
        <v>1625</v>
      </c>
      <c r="F329" s="24" t="s">
        <v>147</v>
      </c>
      <c r="G329" s="24" t="s">
        <v>148</v>
      </c>
      <c r="H329" s="24" t="s">
        <v>1626</v>
      </c>
      <c r="I329" s="25" t="s">
        <v>1627</v>
      </c>
      <c r="J329" s="26" t="s">
        <v>49</v>
      </c>
      <c r="K329" s="26" t="s">
        <v>38</v>
      </c>
      <c r="L329" s="26" t="s">
        <v>1628</v>
      </c>
      <c r="M329" s="24" t="s">
        <v>1148</v>
      </c>
      <c r="N329" s="24" t="s">
        <v>219</v>
      </c>
      <c r="O329" s="27">
        <v>1.345</v>
      </c>
      <c r="P329" s="24" t="s">
        <v>31</v>
      </c>
      <c r="Q329" s="24" t="s">
        <v>529</v>
      </c>
    </row>
    <row r="330" ht="18" customHeight="1" spans="1:17" x14ac:dyDescent="0.25">
      <c r="A330" s="28" t="s">
        <v>144</v>
      </c>
      <c r="B330" s="29" t="s">
        <v>1629</v>
      </c>
      <c r="C330" s="22" t="s">
        <v>31</v>
      </c>
      <c r="D330" s="30">
        <v>5400</v>
      </c>
      <c r="E330" s="31" t="s">
        <v>1630</v>
      </c>
      <c r="F330" s="31" t="s">
        <v>147</v>
      </c>
      <c r="G330" s="31" t="s">
        <v>148</v>
      </c>
      <c r="H330" s="31" t="s">
        <v>1631</v>
      </c>
      <c r="I330" s="32" t="s">
        <v>1632</v>
      </c>
      <c r="J330" s="33" t="s">
        <v>49</v>
      </c>
      <c r="K330" s="33" t="s">
        <v>38</v>
      </c>
      <c r="L330" s="33" t="s">
        <v>1633</v>
      </c>
      <c r="M330" s="31" t="s">
        <v>1634</v>
      </c>
      <c r="N330" s="31" t="s">
        <v>219</v>
      </c>
      <c r="O330" s="34">
        <v>0.916</v>
      </c>
      <c r="P330" s="31" t="s">
        <v>31</v>
      </c>
      <c r="Q330" s="31" t="s">
        <v>529</v>
      </c>
    </row>
    <row r="331" ht="18" customHeight="1" spans="1:17" x14ac:dyDescent="0.25">
      <c r="A331" s="20" t="s">
        <v>144</v>
      </c>
      <c r="B331" s="21" t="s">
        <v>1635</v>
      </c>
      <c r="C331" s="22" t="s">
        <v>31</v>
      </c>
      <c r="D331" s="23">
        <v>5400</v>
      </c>
      <c r="E331" s="24" t="s">
        <v>1636</v>
      </c>
      <c r="F331" s="24" t="s">
        <v>147</v>
      </c>
      <c r="G331" s="24" t="s">
        <v>148</v>
      </c>
      <c r="H331" s="24" t="s">
        <v>1637</v>
      </c>
      <c r="I331" s="25" t="s">
        <v>1638</v>
      </c>
      <c r="J331" s="26" t="s">
        <v>685</v>
      </c>
      <c r="K331" s="26" t="s">
        <v>38</v>
      </c>
      <c r="L331" s="26" t="s">
        <v>1596</v>
      </c>
      <c r="M331" s="24" t="s">
        <v>1148</v>
      </c>
      <c r="N331" s="24" t="s">
        <v>219</v>
      </c>
      <c r="O331" s="27">
        <v>1.307</v>
      </c>
      <c r="P331" s="24" t="s">
        <v>31</v>
      </c>
      <c r="Q331" s="24" t="s">
        <v>210</v>
      </c>
    </row>
    <row r="332" ht="18" customHeight="1" spans="1:17" x14ac:dyDescent="0.25">
      <c r="A332" s="28" t="s">
        <v>144</v>
      </c>
      <c r="B332" s="29" t="s">
        <v>1639</v>
      </c>
      <c r="C332" s="22" t="s">
        <v>31</v>
      </c>
      <c r="D332" s="30">
        <v>6550</v>
      </c>
      <c r="E332" s="31" t="s">
        <v>1640</v>
      </c>
      <c r="F332" s="31" t="s">
        <v>147</v>
      </c>
      <c r="G332" s="31" t="s">
        <v>148</v>
      </c>
      <c r="H332" s="31" t="s">
        <v>1641</v>
      </c>
      <c r="I332" s="32" t="s">
        <v>1642</v>
      </c>
      <c r="J332" s="33" t="s">
        <v>268</v>
      </c>
      <c r="K332" s="33" t="s">
        <v>38</v>
      </c>
      <c r="L332" s="33" t="s">
        <v>1643</v>
      </c>
      <c r="M332" s="31" t="s">
        <v>1148</v>
      </c>
      <c r="N332" s="31" t="s">
        <v>219</v>
      </c>
      <c r="O332" s="34">
        <v>1.503</v>
      </c>
      <c r="P332" s="31" t="s">
        <v>31</v>
      </c>
      <c r="Q332" s="31" t="s">
        <v>529</v>
      </c>
    </row>
    <row r="333" ht="18" customHeight="1" spans="1:17" x14ac:dyDescent="0.25">
      <c r="A333" s="20" t="s">
        <v>144</v>
      </c>
      <c r="B333" s="21" t="s">
        <v>1644</v>
      </c>
      <c r="C333" s="22" t="s">
        <v>31</v>
      </c>
      <c r="D333" s="23">
        <v>6850</v>
      </c>
      <c r="E333" s="24" t="s">
        <v>1645</v>
      </c>
      <c r="F333" s="24" t="s">
        <v>147</v>
      </c>
      <c r="G333" s="24" t="s">
        <v>148</v>
      </c>
      <c r="H333" s="24" t="s">
        <v>1646</v>
      </c>
      <c r="I333" s="25" t="s">
        <v>1647</v>
      </c>
      <c r="J333" s="26" t="s">
        <v>268</v>
      </c>
      <c r="K333" s="26" t="s">
        <v>38</v>
      </c>
      <c r="L333" s="26" t="s">
        <v>1648</v>
      </c>
      <c r="M333" s="24" t="s">
        <v>1148</v>
      </c>
      <c r="N333" s="24" t="s">
        <v>219</v>
      </c>
      <c r="O333" s="27">
        <v>1.351</v>
      </c>
      <c r="P333" s="24" t="s">
        <v>31</v>
      </c>
      <c r="Q333" s="24" t="s">
        <v>529</v>
      </c>
    </row>
    <row r="334" ht="18" customHeight="1" spans="1:17" x14ac:dyDescent="0.25">
      <c r="A334" s="28" t="s">
        <v>144</v>
      </c>
      <c r="B334" s="29" t="s">
        <v>1649</v>
      </c>
      <c r="C334" s="22" t="s">
        <v>31</v>
      </c>
      <c r="D334" s="30">
        <v>3400</v>
      </c>
      <c r="E334" s="31" t="s">
        <v>1650</v>
      </c>
      <c r="F334" s="31" t="s">
        <v>147</v>
      </c>
      <c r="G334" s="31" t="s">
        <v>148</v>
      </c>
      <c r="H334" s="31" t="s">
        <v>1651</v>
      </c>
      <c r="I334" s="32" t="s">
        <v>1652</v>
      </c>
      <c r="J334" s="33" t="s">
        <v>303</v>
      </c>
      <c r="K334" s="33" t="s">
        <v>38</v>
      </c>
      <c r="L334" s="33" t="s">
        <v>1653</v>
      </c>
      <c r="M334" s="31" t="s">
        <v>1148</v>
      </c>
      <c r="N334" s="31" t="s">
        <v>219</v>
      </c>
      <c r="O334" s="34">
        <v>1</v>
      </c>
      <c r="P334" s="31" t="s">
        <v>31</v>
      </c>
      <c r="Q334" s="31" t="s">
        <v>210</v>
      </c>
    </row>
    <row r="335" ht="18" customHeight="1" spans="1:17" x14ac:dyDescent="0.25">
      <c r="A335" s="20" t="s">
        <v>144</v>
      </c>
      <c r="B335" s="21" t="s">
        <v>1654</v>
      </c>
      <c r="C335" s="22" t="s">
        <v>31</v>
      </c>
      <c r="D335" s="23">
        <v>5700</v>
      </c>
      <c r="E335" s="24" t="s">
        <v>1655</v>
      </c>
      <c r="F335" s="24" t="s">
        <v>147</v>
      </c>
      <c r="G335" s="24" t="s">
        <v>148</v>
      </c>
      <c r="H335" s="24" t="s">
        <v>1656</v>
      </c>
      <c r="I335" s="25" t="s">
        <v>1657</v>
      </c>
      <c r="J335" s="26" t="s">
        <v>407</v>
      </c>
      <c r="K335" s="26" t="s">
        <v>38</v>
      </c>
      <c r="L335" s="26" t="s">
        <v>1658</v>
      </c>
      <c r="M335" s="24" t="s">
        <v>1148</v>
      </c>
      <c r="N335" s="24" t="s">
        <v>219</v>
      </c>
      <c r="O335" s="27">
        <v>1.285</v>
      </c>
      <c r="P335" s="24" t="s">
        <v>31</v>
      </c>
      <c r="Q335" s="24" t="s">
        <v>529</v>
      </c>
    </row>
    <row r="336" ht="18" customHeight="1" spans="1:17" x14ac:dyDescent="0.25">
      <c r="A336" s="28" t="s">
        <v>144</v>
      </c>
      <c r="B336" s="29" t="s">
        <v>1659</v>
      </c>
      <c r="C336" s="22" t="s">
        <v>31</v>
      </c>
      <c r="D336" s="30">
        <v>5600</v>
      </c>
      <c r="E336" s="31" t="s">
        <v>1660</v>
      </c>
      <c r="F336" s="31" t="s">
        <v>147</v>
      </c>
      <c r="G336" s="31" t="s">
        <v>148</v>
      </c>
      <c r="H336" s="31" t="s">
        <v>1661</v>
      </c>
      <c r="I336" s="32" t="s">
        <v>1662</v>
      </c>
      <c r="J336" s="33" t="s">
        <v>407</v>
      </c>
      <c r="K336" s="33" t="s">
        <v>38</v>
      </c>
      <c r="L336" s="33" t="s">
        <v>1663</v>
      </c>
      <c r="M336" s="31" t="s">
        <v>1148</v>
      </c>
      <c r="N336" s="31" t="s">
        <v>219</v>
      </c>
      <c r="O336" s="34">
        <v>0.722</v>
      </c>
      <c r="P336" s="31" t="s">
        <v>31</v>
      </c>
      <c r="Q336" s="31" t="s">
        <v>529</v>
      </c>
    </row>
    <row r="337" ht="18" customHeight="1" spans="1:17" x14ac:dyDescent="0.25">
      <c r="A337" s="20" t="s">
        <v>144</v>
      </c>
      <c r="B337" s="21" t="s">
        <v>1664</v>
      </c>
      <c r="C337" s="22" t="s">
        <v>31</v>
      </c>
      <c r="D337" s="23">
        <v>7999</v>
      </c>
      <c r="E337" s="24" t="s">
        <v>1665</v>
      </c>
      <c r="F337" s="24" t="s">
        <v>147</v>
      </c>
      <c r="G337" s="24" t="s">
        <v>148</v>
      </c>
      <c r="H337" s="24" t="s">
        <v>1666</v>
      </c>
      <c r="I337" s="25" t="s">
        <v>1667</v>
      </c>
      <c r="J337" s="26" t="s">
        <v>407</v>
      </c>
      <c r="K337" s="26" t="s">
        <v>38</v>
      </c>
      <c r="L337" s="26" t="s">
        <v>1229</v>
      </c>
      <c r="M337" s="24" t="s">
        <v>1148</v>
      </c>
      <c r="N337" s="24" t="s">
        <v>219</v>
      </c>
      <c r="O337" s="27">
        <v>1.748</v>
      </c>
      <c r="P337" s="24" t="s">
        <v>31</v>
      </c>
      <c r="Q337" s="24" t="s">
        <v>529</v>
      </c>
    </row>
    <row r="338" ht="18" customHeight="1" spans="1:17" x14ac:dyDescent="0.25">
      <c r="A338" s="28" t="s">
        <v>144</v>
      </c>
      <c r="B338" s="29" t="s">
        <v>1668</v>
      </c>
      <c r="C338" s="22" t="s">
        <v>31</v>
      </c>
      <c r="D338" s="30">
        <v>5700</v>
      </c>
      <c r="E338" s="31" t="s">
        <v>1669</v>
      </c>
      <c r="F338" s="31" t="s">
        <v>147</v>
      </c>
      <c r="G338" s="31" t="s">
        <v>148</v>
      </c>
      <c r="H338" s="31" t="s">
        <v>1670</v>
      </c>
      <c r="I338" s="32" t="s">
        <v>1671</v>
      </c>
      <c r="J338" s="33" t="s">
        <v>151</v>
      </c>
      <c r="K338" s="33" t="s">
        <v>38</v>
      </c>
      <c r="L338" s="33" t="s">
        <v>1672</v>
      </c>
      <c r="M338" s="31" t="s">
        <v>1148</v>
      </c>
      <c r="N338" s="31" t="s">
        <v>219</v>
      </c>
      <c r="O338" s="34">
        <v>1.119</v>
      </c>
      <c r="P338" s="31" t="s">
        <v>31</v>
      </c>
      <c r="Q338" s="31" t="s">
        <v>210</v>
      </c>
    </row>
    <row r="339" ht="18" customHeight="1" spans="1:17" x14ac:dyDescent="0.25">
      <c r="A339" s="20" t="s">
        <v>144</v>
      </c>
      <c r="B339" s="21" t="s">
        <v>1673</v>
      </c>
      <c r="C339" s="22" t="s">
        <v>31</v>
      </c>
      <c r="D339" s="23">
        <v>5018</v>
      </c>
      <c r="E339" s="24" t="s">
        <v>1674</v>
      </c>
      <c r="F339" s="24" t="s">
        <v>147</v>
      </c>
      <c r="G339" s="24" t="s">
        <v>148</v>
      </c>
      <c r="H339" s="24" t="s">
        <v>290</v>
      </c>
      <c r="I339" s="25" t="s">
        <v>1675</v>
      </c>
      <c r="J339" s="26" t="s">
        <v>340</v>
      </c>
      <c r="K339" s="26" t="s">
        <v>38</v>
      </c>
      <c r="L339" s="26" t="s">
        <v>1676</v>
      </c>
      <c r="M339" s="24" t="s">
        <v>1148</v>
      </c>
      <c r="N339" s="24" t="s">
        <v>219</v>
      </c>
      <c r="O339" s="27">
        <v>1.859</v>
      </c>
      <c r="P339" s="24" t="s">
        <v>31</v>
      </c>
      <c r="Q339" s="24" t="s">
        <v>529</v>
      </c>
    </row>
    <row r="340" ht="18" customHeight="1" spans="1:17" x14ac:dyDescent="0.25">
      <c r="A340" s="28" t="s">
        <v>144</v>
      </c>
      <c r="B340" s="29" t="s">
        <v>1677</v>
      </c>
      <c r="C340" s="22" t="s">
        <v>31</v>
      </c>
      <c r="D340" s="30">
        <v>3844</v>
      </c>
      <c r="E340" s="31" t="s">
        <v>1678</v>
      </c>
      <c r="F340" s="31" t="s">
        <v>147</v>
      </c>
      <c r="G340" s="31" t="s">
        <v>148</v>
      </c>
      <c r="H340" s="31" t="s">
        <v>290</v>
      </c>
      <c r="I340" s="32" t="s">
        <v>1679</v>
      </c>
      <c r="J340" s="33" t="s">
        <v>340</v>
      </c>
      <c r="K340" s="33" t="s">
        <v>38</v>
      </c>
      <c r="L340" s="33" t="s">
        <v>1680</v>
      </c>
      <c r="M340" s="31" t="s">
        <v>1148</v>
      </c>
      <c r="N340" s="31" t="s">
        <v>219</v>
      </c>
      <c r="O340" s="34">
        <v>1.483</v>
      </c>
      <c r="P340" s="31" t="s">
        <v>31</v>
      </c>
      <c r="Q340" s="31" t="s">
        <v>529</v>
      </c>
    </row>
    <row r="341" ht="18" customHeight="1" spans="1:17" x14ac:dyDescent="0.25">
      <c r="A341" s="20" t="s">
        <v>144</v>
      </c>
      <c r="B341" s="21" t="s">
        <v>1681</v>
      </c>
      <c r="C341" s="22" t="s">
        <v>31</v>
      </c>
      <c r="D341" s="23">
        <v>3090</v>
      </c>
      <c r="E341" s="24" t="s">
        <v>1682</v>
      </c>
      <c r="F341" s="24" t="s">
        <v>147</v>
      </c>
      <c r="G341" s="24" t="s">
        <v>148</v>
      </c>
      <c r="H341" s="24" t="s">
        <v>1683</v>
      </c>
      <c r="I341" s="25" t="s">
        <v>1684</v>
      </c>
      <c r="J341" s="26" t="s">
        <v>280</v>
      </c>
      <c r="K341" s="26" t="s">
        <v>38</v>
      </c>
      <c r="L341" s="26" t="s">
        <v>1294</v>
      </c>
      <c r="M341" s="24" t="s">
        <v>40</v>
      </c>
      <c r="N341" s="24" t="s">
        <v>219</v>
      </c>
      <c r="O341" s="27">
        <v>1.064</v>
      </c>
      <c r="P341" s="24" t="s">
        <v>31</v>
      </c>
      <c r="Q341" s="24" t="s">
        <v>210</v>
      </c>
    </row>
    <row r="342" ht="18" customHeight="1" spans="1:17" x14ac:dyDescent="0.25">
      <c r="A342" s="28" t="s">
        <v>144</v>
      </c>
      <c r="B342" s="29" t="s">
        <v>1685</v>
      </c>
      <c r="C342" s="22" t="s">
        <v>31</v>
      </c>
      <c r="D342" s="30">
        <v>6550</v>
      </c>
      <c r="E342" s="31" t="s">
        <v>1686</v>
      </c>
      <c r="F342" s="31" t="s">
        <v>147</v>
      </c>
      <c r="G342" s="31" t="s">
        <v>148</v>
      </c>
      <c r="H342" s="31" t="s">
        <v>290</v>
      </c>
      <c r="I342" s="32" t="s">
        <v>1687</v>
      </c>
      <c r="J342" s="33" t="s">
        <v>241</v>
      </c>
      <c r="K342" s="33" t="s">
        <v>38</v>
      </c>
      <c r="L342" s="33" t="s">
        <v>1688</v>
      </c>
      <c r="M342" s="31" t="s">
        <v>1148</v>
      </c>
      <c r="N342" s="31" t="s">
        <v>219</v>
      </c>
      <c r="O342" s="34">
        <v>1.991</v>
      </c>
      <c r="P342" s="31" t="s">
        <v>31</v>
      </c>
      <c r="Q342" s="31" t="s">
        <v>529</v>
      </c>
    </row>
    <row r="343" ht="18" customHeight="1" spans="1:17" x14ac:dyDescent="0.25">
      <c r="A343" s="20" t="s">
        <v>144</v>
      </c>
      <c r="B343" s="21" t="s">
        <v>1689</v>
      </c>
      <c r="C343" s="22" t="s">
        <v>31</v>
      </c>
      <c r="D343" s="23">
        <v>5500</v>
      </c>
      <c r="E343" s="24" t="s">
        <v>1690</v>
      </c>
      <c r="F343" s="24" t="s">
        <v>147</v>
      </c>
      <c r="G343" s="24" t="s">
        <v>148</v>
      </c>
      <c r="H343" s="24" t="s">
        <v>1691</v>
      </c>
      <c r="I343" s="25" t="s">
        <v>1692</v>
      </c>
      <c r="J343" s="26" t="s">
        <v>193</v>
      </c>
      <c r="K343" s="26" t="s">
        <v>38</v>
      </c>
      <c r="L343" s="26" t="s">
        <v>1693</v>
      </c>
      <c r="M343" s="24" t="s">
        <v>1148</v>
      </c>
      <c r="N343" s="24" t="s">
        <v>219</v>
      </c>
      <c r="O343" s="27">
        <v>1.398</v>
      </c>
      <c r="P343" s="24" t="s">
        <v>31</v>
      </c>
      <c r="Q343" s="24" t="s">
        <v>243</v>
      </c>
    </row>
    <row r="344" ht="18" customHeight="1" spans="1:17" x14ac:dyDescent="0.25">
      <c r="A344" s="28" t="s">
        <v>144</v>
      </c>
      <c r="B344" s="29" t="s">
        <v>1694</v>
      </c>
      <c r="C344" s="22" t="s">
        <v>31</v>
      </c>
      <c r="D344" s="30">
        <v>3978</v>
      </c>
      <c r="E344" s="31" t="s">
        <v>1695</v>
      </c>
      <c r="F344" s="31" t="s">
        <v>147</v>
      </c>
      <c r="G344" s="31" t="s">
        <v>148</v>
      </c>
      <c r="H344" s="31" t="s">
        <v>1696</v>
      </c>
      <c r="I344" s="32" t="s">
        <v>1697</v>
      </c>
      <c r="J344" s="33" t="s">
        <v>685</v>
      </c>
      <c r="K344" s="33" t="s">
        <v>38</v>
      </c>
      <c r="L344" s="33" t="s">
        <v>1698</v>
      </c>
      <c r="M344" s="31" t="s">
        <v>1148</v>
      </c>
      <c r="N344" s="31" t="s">
        <v>219</v>
      </c>
      <c r="O344" s="34">
        <v>0.727</v>
      </c>
      <c r="P344" s="31" t="s">
        <v>31</v>
      </c>
      <c r="Q344" s="31" t="s">
        <v>529</v>
      </c>
    </row>
    <row r="345" ht="18" customHeight="1" spans="1:17" x14ac:dyDescent="0.25">
      <c r="A345" s="20" t="s">
        <v>144</v>
      </c>
      <c r="B345" s="21" t="s">
        <v>1699</v>
      </c>
      <c r="C345" s="22" t="s">
        <v>31</v>
      </c>
      <c r="D345" s="23">
        <v>3100</v>
      </c>
      <c r="E345" s="24" t="s">
        <v>1700</v>
      </c>
      <c r="F345" s="24" t="s">
        <v>147</v>
      </c>
      <c r="G345" s="24" t="s">
        <v>148</v>
      </c>
      <c r="H345" s="24" t="s">
        <v>1701</v>
      </c>
      <c r="I345" s="25" t="s">
        <v>1702</v>
      </c>
      <c r="J345" s="26" t="s">
        <v>325</v>
      </c>
      <c r="K345" s="26" t="s">
        <v>38</v>
      </c>
      <c r="L345" s="26" t="s">
        <v>188</v>
      </c>
      <c r="M345" s="24" t="s">
        <v>1148</v>
      </c>
      <c r="N345" s="24" t="s">
        <v>219</v>
      </c>
      <c r="O345" s="27">
        <v>0.666</v>
      </c>
      <c r="P345" s="24" t="s">
        <v>31</v>
      </c>
      <c r="Q345" s="24" t="s">
        <v>529</v>
      </c>
    </row>
    <row r="346" ht="18" customHeight="1" spans="1:17" x14ac:dyDescent="0.25">
      <c r="A346" s="28" t="s">
        <v>144</v>
      </c>
      <c r="B346" s="29" t="s">
        <v>1703</v>
      </c>
      <c r="C346" s="22" t="s">
        <v>31</v>
      </c>
      <c r="D346" s="30">
        <v>4300</v>
      </c>
      <c r="E346" s="31" t="s">
        <v>1704</v>
      </c>
      <c r="F346" s="31" t="s">
        <v>147</v>
      </c>
      <c r="G346" s="31" t="s">
        <v>148</v>
      </c>
      <c r="H346" s="31" t="s">
        <v>1705</v>
      </c>
      <c r="I346" s="32" t="s">
        <v>1706</v>
      </c>
      <c r="J346" s="33" t="s">
        <v>187</v>
      </c>
      <c r="K346" s="33" t="s">
        <v>38</v>
      </c>
      <c r="L346" s="33" t="s">
        <v>1523</v>
      </c>
      <c r="M346" s="31" t="s">
        <v>1148</v>
      </c>
      <c r="N346" s="31" t="s">
        <v>219</v>
      </c>
      <c r="O346" s="34">
        <v>0.694</v>
      </c>
      <c r="P346" s="31" t="s">
        <v>31</v>
      </c>
      <c r="Q346" s="31" t="s">
        <v>529</v>
      </c>
    </row>
    <row r="347" ht="18" customHeight="1" spans="1:17" x14ac:dyDescent="0.25">
      <c r="A347" s="20" t="s">
        <v>144</v>
      </c>
      <c r="B347" s="21" t="s">
        <v>1707</v>
      </c>
      <c r="C347" s="22" t="s">
        <v>31</v>
      </c>
      <c r="D347" s="23">
        <v>3762</v>
      </c>
      <c r="E347" s="24" t="s">
        <v>1708</v>
      </c>
      <c r="F347" s="24" t="s">
        <v>147</v>
      </c>
      <c r="G347" s="24" t="s">
        <v>148</v>
      </c>
      <c r="H347" s="24" t="s">
        <v>1709</v>
      </c>
      <c r="I347" s="25" t="s">
        <v>1710</v>
      </c>
      <c r="J347" s="26" t="s">
        <v>685</v>
      </c>
      <c r="K347" s="26" t="s">
        <v>38</v>
      </c>
      <c r="L347" s="26" t="s">
        <v>188</v>
      </c>
      <c r="M347" s="24" t="s">
        <v>1148</v>
      </c>
      <c r="N347" s="24" t="s">
        <v>219</v>
      </c>
      <c r="O347" s="27">
        <v>0.666</v>
      </c>
      <c r="P347" s="24" t="s">
        <v>31</v>
      </c>
      <c r="Q347" s="24" t="s">
        <v>529</v>
      </c>
    </row>
    <row r="348" ht="18" customHeight="1" spans="1:17" x14ac:dyDescent="0.25">
      <c r="A348" s="28" t="s">
        <v>144</v>
      </c>
      <c r="B348" s="29" t="s">
        <v>1711</v>
      </c>
      <c r="C348" s="22" t="s">
        <v>31</v>
      </c>
      <c r="D348" s="30">
        <v>3944</v>
      </c>
      <c r="E348" s="31" t="s">
        <v>1712</v>
      </c>
      <c r="F348" s="31" t="s">
        <v>147</v>
      </c>
      <c r="G348" s="31" t="s">
        <v>148</v>
      </c>
      <c r="H348" s="31" t="s">
        <v>1713</v>
      </c>
      <c r="I348" s="32" t="s">
        <v>1714</v>
      </c>
      <c r="J348" s="33" t="s">
        <v>187</v>
      </c>
      <c r="K348" s="33" t="s">
        <v>38</v>
      </c>
      <c r="L348" s="33" t="s">
        <v>1429</v>
      </c>
      <c r="M348" s="31" t="s">
        <v>1148</v>
      </c>
      <c r="N348" s="31" t="s">
        <v>219</v>
      </c>
      <c r="O348" s="34">
        <v>1.064</v>
      </c>
      <c r="P348" s="31" t="s">
        <v>31</v>
      </c>
      <c r="Q348" s="31" t="s">
        <v>293</v>
      </c>
    </row>
    <row r="349" ht="18" customHeight="1" spans="1:17" x14ac:dyDescent="0.25">
      <c r="A349" s="20" t="s">
        <v>144</v>
      </c>
      <c r="B349" s="21" t="s">
        <v>1715</v>
      </c>
      <c r="C349" s="22" t="s">
        <v>31</v>
      </c>
      <c r="D349" s="23">
        <v>3944</v>
      </c>
      <c r="E349" s="24" t="s">
        <v>1716</v>
      </c>
      <c r="F349" s="24" t="s">
        <v>147</v>
      </c>
      <c r="G349" s="24" t="s">
        <v>148</v>
      </c>
      <c r="H349" s="24" t="s">
        <v>1717</v>
      </c>
      <c r="I349" s="25" t="s">
        <v>1718</v>
      </c>
      <c r="J349" s="26" t="s">
        <v>187</v>
      </c>
      <c r="K349" s="26" t="s">
        <v>38</v>
      </c>
      <c r="L349" s="26" t="s">
        <v>1719</v>
      </c>
      <c r="M349" s="24" t="s">
        <v>1148</v>
      </c>
      <c r="N349" s="24" t="s">
        <v>219</v>
      </c>
      <c r="O349" s="27">
        <v>0.832</v>
      </c>
      <c r="P349" s="24" t="s">
        <v>31</v>
      </c>
      <c r="Q349" s="24" t="s">
        <v>529</v>
      </c>
    </row>
    <row r="350" ht="18" customHeight="1" spans="1:17" x14ac:dyDescent="0.25">
      <c r="A350" s="28" t="s">
        <v>144</v>
      </c>
      <c r="B350" s="29" t="s">
        <v>1720</v>
      </c>
      <c r="C350" s="22" t="s">
        <v>31</v>
      </c>
      <c r="D350" s="30">
        <v>3300</v>
      </c>
      <c r="E350" s="31" t="s">
        <v>1721</v>
      </c>
      <c r="F350" s="31" t="s">
        <v>147</v>
      </c>
      <c r="G350" s="31" t="s">
        <v>148</v>
      </c>
      <c r="H350" s="31" t="s">
        <v>1722</v>
      </c>
      <c r="I350" s="32" t="s">
        <v>1723</v>
      </c>
      <c r="J350" s="33" t="s">
        <v>1724</v>
      </c>
      <c r="K350" s="33" t="s">
        <v>38</v>
      </c>
      <c r="L350" s="33" t="s">
        <v>304</v>
      </c>
      <c r="M350" s="31" t="s">
        <v>1148</v>
      </c>
      <c r="N350" s="31" t="s">
        <v>219</v>
      </c>
      <c r="O350" s="34">
        <v>0.6</v>
      </c>
      <c r="P350" s="31" t="s">
        <v>31</v>
      </c>
      <c r="Q350" s="31" t="s">
        <v>529</v>
      </c>
    </row>
    <row r="351" ht="18" customHeight="1" spans="1:17" x14ac:dyDescent="0.25">
      <c r="A351" s="20" t="s">
        <v>144</v>
      </c>
      <c r="B351" s="21" t="s">
        <v>1725</v>
      </c>
      <c r="C351" s="22" t="s">
        <v>31</v>
      </c>
      <c r="D351" s="23">
        <v>3300</v>
      </c>
      <c r="E351" s="24" t="s">
        <v>1726</v>
      </c>
      <c r="F351" s="24" t="s">
        <v>147</v>
      </c>
      <c r="G351" s="24" t="s">
        <v>148</v>
      </c>
      <c r="H351" s="24" t="s">
        <v>1727</v>
      </c>
      <c r="I351" s="25" t="s">
        <v>1728</v>
      </c>
      <c r="J351" s="26" t="s">
        <v>172</v>
      </c>
      <c r="K351" s="26" t="s">
        <v>38</v>
      </c>
      <c r="L351" s="26" t="s">
        <v>1448</v>
      </c>
      <c r="M351" s="24" t="s">
        <v>1148</v>
      </c>
      <c r="N351" s="24" t="s">
        <v>219</v>
      </c>
      <c r="O351" s="27">
        <v>0.595</v>
      </c>
      <c r="P351" s="24" t="s">
        <v>31</v>
      </c>
      <c r="Q351" s="24" t="s">
        <v>293</v>
      </c>
    </row>
    <row r="352" ht="18" customHeight="1" spans="1:17" x14ac:dyDescent="0.25">
      <c r="A352" s="28" t="s">
        <v>144</v>
      </c>
      <c r="B352" s="29" t="s">
        <v>1729</v>
      </c>
      <c r="C352" s="22" t="s">
        <v>31</v>
      </c>
      <c r="D352" s="30">
        <v>3400</v>
      </c>
      <c r="E352" s="31" t="s">
        <v>1730</v>
      </c>
      <c r="F352" s="31" t="s">
        <v>147</v>
      </c>
      <c r="G352" s="31" t="s">
        <v>148</v>
      </c>
      <c r="H352" s="31" t="s">
        <v>1731</v>
      </c>
      <c r="I352" s="32" t="s">
        <v>1732</v>
      </c>
      <c r="J352" s="33" t="s">
        <v>303</v>
      </c>
      <c r="K352" s="33" t="s">
        <v>38</v>
      </c>
      <c r="L352" s="33" t="s">
        <v>1289</v>
      </c>
      <c r="M352" s="31" t="s">
        <v>1148</v>
      </c>
      <c r="N352" s="31" t="s">
        <v>219</v>
      </c>
      <c r="O352" s="34">
        <v>0.826</v>
      </c>
      <c r="P352" s="31" t="s">
        <v>31</v>
      </c>
      <c r="Q352" s="31" t="s">
        <v>529</v>
      </c>
    </row>
    <row r="353" ht="18" customHeight="1" spans="1:17" x14ac:dyDescent="0.25">
      <c r="A353" s="20" t="s">
        <v>144</v>
      </c>
      <c r="B353" s="21" t="s">
        <v>1733</v>
      </c>
      <c r="C353" s="22" t="s">
        <v>31</v>
      </c>
      <c r="D353" s="23">
        <v>5400</v>
      </c>
      <c r="E353" s="24" t="s">
        <v>1734</v>
      </c>
      <c r="F353" s="24" t="s">
        <v>147</v>
      </c>
      <c r="G353" s="24" t="s">
        <v>148</v>
      </c>
      <c r="H353" s="24" t="s">
        <v>1735</v>
      </c>
      <c r="I353" s="25" t="s">
        <v>1736</v>
      </c>
      <c r="J353" s="26" t="s">
        <v>49</v>
      </c>
      <c r="K353" s="26" t="s">
        <v>38</v>
      </c>
      <c r="L353" s="26" t="s">
        <v>188</v>
      </c>
      <c r="M353" s="24" t="s">
        <v>1148</v>
      </c>
      <c r="N353" s="24" t="s">
        <v>219</v>
      </c>
      <c r="O353" s="27">
        <v>0.666</v>
      </c>
      <c r="P353" s="24" t="s">
        <v>31</v>
      </c>
      <c r="Q353" s="24" t="s">
        <v>529</v>
      </c>
    </row>
    <row r="354" ht="18" customHeight="1" spans="1:17" x14ac:dyDescent="0.25">
      <c r="A354" s="28" t="s">
        <v>144</v>
      </c>
      <c r="B354" s="29" t="s">
        <v>1737</v>
      </c>
      <c r="C354" s="22" t="s">
        <v>31</v>
      </c>
      <c r="D354" s="30">
        <v>3213</v>
      </c>
      <c r="E354" s="31" t="s">
        <v>1738</v>
      </c>
      <c r="F354" s="31" t="s">
        <v>147</v>
      </c>
      <c r="G354" s="31" t="s">
        <v>148</v>
      </c>
      <c r="H354" s="31" t="s">
        <v>1739</v>
      </c>
      <c r="I354" s="32" t="s">
        <v>1740</v>
      </c>
      <c r="J354" s="33" t="s">
        <v>685</v>
      </c>
      <c r="K354" s="33" t="s">
        <v>38</v>
      </c>
      <c r="L354" s="33" t="s">
        <v>1507</v>
      </c>
      <c r="M354" s="31" t="s">
        <v>1148</v>
      </c>
      <c r="N354" s="31" t="s">
        <v>219</v>
      </c>
      <c r="O354" s="34">
        <v>0.509</v>
      </c>
      <c r="P354" s="31" t="s">
        <v>31</v>
      </c>
      <c r="Q354" s="31" t="s">
        <v>293</v>
      </c>
    </row>
    <row r="355" ht="18" customHeight="1" spans="1:17" x14ac:dyDescent="0.25">
      <c r="A355" s="20" t="s">
        <v>144</v>
      </c>
      <c r="B355" s="21" t="s">
        <v>1741</v>
      </c>
      <c r="C355" s="22" t="s">
        <v>31</v>
      </c>
      <c r="D355" s="23">
        <v>4300</v>
      </c>
      <c r="E355" s="24" t="s">
        <v>1742</v>
      </c>
      <c r="F355" s="24" t="s">
        <v>147</v>
      </c>
      <c r="G355" s="24" t="s">
        <v>148</v>
      </c>
      <c r="H355" s="24" t="s">
        <v>1743</v>
      </c>
      <c r="I355" s="25" t="s">
        <v>1744</v>
      </c>
      <c r="J355" s="26" t="s">
        <v>685</v>
      </c>
      <c r="K355" s="26" t="s">
        <v>38</v>
      </c>
      <c r="L355" s="26" t="s">
        <v>195</v>
      </c>
      <c r="M355" s="24" t="s">
        <v>1148</v>
      </c>
      <c r="N355" s="24" t="s">
        <v>219</v>
      </c>
      <c r="O355" s="27">
        <v>0.589</v>
      </c>
      <c r="P355" s="24" t="s">
        <v>31</v>
      </c>
      <c r="Q355" s="24" t="s">
        <v>293</v>
      </c>
    </row>
    <row r="356" ht="18" customHeight="1" spans="1:17" x14ac:dyDescent="0.25">
      <c r="A356" s="28" t="s">
        <v>144</v>
      </c>
      <c r="B356" s="29" t="s">
        <v>1745</v>
      </c>
      <c r="C356" s="22" t="s">
        <v>31</v>
      </c>
      <c r="D356" s="30">
        <v>2539</v>
      </c>
      <c r="E356" s="31" t="s">
        <v>1746</v>
      </c>
      <c r="F356" s="31" t="s">
        <v>147</v>
      </c>
      <c r="G356" s="31" t="s">
        <v>148</v>
      </c>
      <c r="H356" s="31" t="s">
        <v>290</v>
      </c>
      <c r="I356" s="32" t="s">
        <v>1747</v>
      </c>
      <c r="J356" s="33" t="s">
        <v>241</v>
      </c>
      <c r="K356" s="33" t="s">
        <v>38</v>
      </c>
      <c r="L356" s="33" t="s">
        <v>1748</v>
      </c>
      <c r="M356" s="31" t="s">
        <v>1148</v>
      </c>
      <c r="N356" s="31" t="s">
        <v>219</v>
      </c>
      <c r="O356" s="34">
        <v>0.352</v>
      </c>
      <c r="P356" s="31" t="s">
        <v>31</v>
      </c>
      <c r="Q356" s="31" t="s">
        <v>243</v>
      </c>
    </row>
    <row r="357" ht="18" customHeight="1" spans="1:17" x14ac:dyDescent="0.25">
      <c r="A357" s="20" t="s">
        <v>144</v>
      </c>
      <c r="B357" s="21" t="s">
        <v>1749</v>
      </c>
      <c r="C357" s="22" t="s">
        <v>31</v>
      </c>
      <c r="D357" s="23">
        <v>3213</v>
      </c>
      <c r="E357" s="24" t="s">
        <v>1750</v>
      </c>
      <c r="F357" s="24" t="s">
        <v>147</v>
      </c>
      <c r="G357" s="24" t="s">
        <v>148</v>
      </c>
      <c r="H357" s="24" t="s">
        <v>1751</v>
      </c>
      <c r="I357" s="25" t="s">
        <v>1752</v>
      </c>
      <c r="J357" s="26" t="s">
        <v>407</v>
      </c>
      <c r="K357" s="26" t="s">
        <v>38</v>
      </c>
      <c r="L357" s="26" t="s">
        <v>727</v>
      </c>
      <c r="M357" s="24" t="s">
        <v>1148</v>
      </c>
      <c r="N357" s="24" t="s">
        <v>219</v>
      </c>
      <c r="O357" s="27">
        <v>0.556</v>
      </c>
      <c r="P357" s="24" t="s">
        <v>31</v>
      </c>
      <c r="Q357" s="24" t="s">
        <v>243</v>
      </c>
    </row>
    <row r="358" ht="18" customHeight="1" spans="1:17" x14ac:dyDescent="0.25">
      <c r="A358" s="28" t="s">
        <v>144</v>
      </c>
      <c r="B358" s="29" t="s">
        <v>1753</v>
      </c>
      <c r="C358" s="22" t="s">
        <v>31</v>
      </c>
      <c r="D358" s="30">
        <v>3944</v>
      </c>
      <c r="E358" s="31" t="s">
        <v>1754</v>
      </c>
      <c r="F358" s="31" t="s">
        <v>147</v>
      </c>
      <c r="G358" s="31" t="s">
        <v>148</v>
      </c>
      <c r="H358" s="31" t="s">
        <v>1755</v>
      </c>
      <c r="I358" s="32" t="s">
        <v>1756</v>
      </c>
      <c r="J358" s="33" t="s">
        <v>685</v>
      </c>
      <c r="K358" s="33" t="s">
        <v>38</v>
      </c>
      <c r="L358" s="33" t="s">
        <v>227</v>
      </c>
      <c r="M358" s="31" t="s">
        <v>1148</v>
      </c>
      <c r="N358" s="31" t="s">
        <v>219</v>
      </c>
      <c r="O358" s="34">
        <v>0.821</v>
      </c>
      <c r="P358" s="31" t="s">
        <v>31</v>
      </c>
      <c r="Q358" s="31" t="s">
        <v>243</v>
      </c>
    </row>
    <row r="359" ht="18" customHeight="1" spans="1:17" x14ac:dyDescent="0.25">
      <c r="A359" s="20" t="s">
        <v>144</v>
      </c>
      <c r="B359" s="21" t="s">
        <v>1757</v>
      </c>
      <c r="C359" s="22" t="s">
        <v>31</v>
      </c>
      <c r="D359" s="23">
        <v>4300</v>
      </c>
      <c r="E359" s="24" t="s">
        <v>1758</v>
      </c>
      <c r="F359" s="24" t="s">
        <v>147</v>
      </c>
      <c r="G359" s="24" t="s">
        <v>148</v>
      </c>
      <c r="H359" s="24" t="s">
        <v>1759</v>
      </c>
      <c r="I359" s="25" t="s">
        <v>1760</v>
      </c>
      <c r="J359" s="26" t="s">
        <v>151</v>
      </c>
      <c r="K359" s="26" t="s">
        <v>38</v>
      </c>
      <c r="L359" s="26" t="s">
        <v>181</v>
      </c>
      <c r="M359" s="24" t="s">
        <v>1148</v>
      </c>
      <c r="N359" s="24" t="s">
        <v>219</v>
      </c>
      <c r="O359" s="27">
        <v>0.644</v>
      </c>
      <c r="P359" s="24" t="s">
        <v>31</v>
      </c>
      <c r="Q359" s="24" t="s">
        <v>243</v>
      </c>
    </row>
    <row r="360" ht="18" customHeight="1" spans="1:17" x14ac:dyDescent="0.25">
      <c r="A360" s="28" t="s">
        <v>144</v>
      </c>
      <c r="B360" s="29" t="s">
        <v>1761</v>
      </c>
      <c r="C360" s="22" t="s">
        <v>31</v>
      </c>
      <c r="D360" s="30">
        <v>2800</v>
      </c>
      <c r="E360" s="31" t="s">
        <v>1762</v>
      </c>
      <c r="F360" s="31" t="s">
        <v>147</v>
      </c>
      <c r="G360" s="31" t="s">
        <v>148</v>
      </c>
      <c r="H360" s="31" t="s">
        <v>1763</v>
      </c>
      <c r="I360" s="32" t="s">
        <v>1764</v>
      </c>
      <c r="J360" s="33" t="s">
        <v>253</v>
      </c>
      <c r="K360" s="33" t="s">
        <v>38</v>
      </c>
      <c r="L360" s="33" t="s">
        <v>1415</v>
      </c>
      <c r="M360" s="31" t="s">
        <v>1148</v>
      </c>
      <c r="N360" s="31" t="s">
        <v>219</v>
      </c>
      <c r="O360" s="34">
        <v>0.799</v>
      </c>
      <c r="P360" s="31" t="s">
        <v>31</v>
      </c>
      <c r="Q360" s="31" t="s">
        <v>243</v>
      </c>
    </row>
    <row r="361" ht="18" customHeight="1" spans="1:17" x14ac:dyDescent="0.25">
      <c r="A361" s="20" t="s">
        <v>144</v>
      </c>
      <c r="B361" s="21" t="s">
        <v>1765</v>
      </c>
      <c r="C361" s="22" t="s">
        <v>31</v>
      </c>
      <c r="D361" s="23">
        <v>3100</v>
      </c>
      <c r="E361" s="24" t="s">
        <v>1766</v>
      </c>
      <c r="F361" s="24" t="s">
        <v>147</v>
      </c>
      <c r="G361" s="24" t="s">
        <v>148</v>
      </c>
      <c r="H361" s="24" t="s">
        <v>1767</v>
      </c>
      <c r="I361" s="25" t="s">
        <v>1768</v>
      </c>
      <c r="J361" s="26" t="s">
        <v>268</v>
      </c>
      <c r="K361" s="26" t="s">
        <v>38</v>
      </c>
      <c r="L361" s="26" t="s">
        <v>181</v>
      </c>
      <c r="M361" s="24" t="s">
        <v>1148</v>
      </c>
      <c r="N361" s="24" t="s">
        <v>219</v>
      </c>
      <c r="O361" s="27">
        <v>0.644</v>
      </c>
      <c r="P361" s="24" t="s">
        <v>31</v>
      </c>
      <c r="Q361" s="24" t="s">
        <v>243</v>
      </c>
    </row>
    <row r="362" ht="18" customHeight="1" spans="1:17" x14ac:dyDescent="0.25">
      <c r="A362" s="28" t="s">
        <v>144</v>
      </c>
      <c r="B362" s="29" t="s">
        <v>1769</v>
      </c>
      <c r="C362" s="22" t="s">
        <v>31</v>
      </c>
      <c r="D362" s="30">
        <v>4100</v>
      </c>
      <c r="E362" s="31" t="s">
        <v>1770</v>
      </c>
      <c r="F362" s="31" t="s">
        <v>147</v>
      </c>
      <c r="G362" s="31" t="s">
        <v>148</v>
      </c>
      <c r="H362" s="31" t="s">
        <v>1771</v>
      </c>
      <c r="I362" s="32" t="s">
        <v>1772</v>
      </c>
      <c r="J362" s="33" t="s">
        <v>49</v>
      </c>
      <c r="K362" s="33" t="s">
        <v>38</v>
      </c>
      <c r="L362" s="33" t="s">
        <v>1773</v>
      </c>
      <c r="M362" s="31" t="s">
        <v>1148</v>
      </c>
      <c r="N362" s="31" t="s">
        <v>219</v>
      </c>
      <c r="O362" s="34">
        <v>0.686</v>
      </c>
      <c r="P362" s="31" t="s">
        <v>31</v>
      </c>
      <c r="Q362" s="31" t="s">
        <v>243</v>
      </c>
    </row>
    <row r="363" ht="18" customHeight="1" spans="1:17" x14ac:dyDescent="0.25">
      <c r="A363" s="20" t="s">
        <v>144</v>
      </c>
      <c r="B363" s="21" t="s">
        <v>1774</v>
      </c>
      <c r="C363" s="22" t="s">
        <v>31</v>
      </c>
      <c r="D363" s="23">
        <v>5800</v>
      </c>
      <c r="E363" s="24" t="s">
        <v>1775</v>
      </c>
      <c r="F363" s="24" t="s">
        <v>147</v>
      </c>
      <c r="G363" s="24" t="s">
        <v>148</v>
      </c>
      <c r="H363" s="24" t="s">
        <v>1776</v>
      </c>
      <c r="I363" s="25" t="s">
        <v>1777</v>
      </c>
      <c r="J363" s="26" t="s">
        <v>49</v>
      </c>
      <c r="K363" s="26" t="s">
        <v>38</v>
      </c>
      <c r="L363" s="26" t="s">
        <v>1778</v>
      </c>
      <c r="M363" s="24" t="s">
        <v>1148</v>
      </c>
      <c r="N363" s="24" t="s">
        <v>41</v>
      </c>
      <c r="O363" s="27">
        <v>0.649</v>
      </c>
      <c r="P363" s="24" t="s">
        <v>31</v>
      </c>
      <c r="Q363" s="24" t="s">
        <v>243</v>
      </c>
    </row>
    <row r="364" ht="18" customHeight="1" spans="1:17" x14ac:dyDescent="0.25">
      <c r="A364" s="28" t="s">
        <v>144</v>
      </c>
      <c r="B364" s="29" t="s">
        <v>1779</v>
      </c>
      <c r="C364" s="22" t="s">
        <v>31</v>
      </c>
      <c r="D364" s="30">
        <v>3534</v>
      </c>
      <c r="E364" s="31" t="s">
        <v>1780</v>
      </c>
      <c r="F364" s="31" t="s">
        <v>147</v>
      </c>
      <c r="G364" s="31" t="s">
        <v>148</v>
      </c>
      <c r="H364" s="31" t="s">
        <v>1781</v>
      </c>
      <c r="I364" s="32" t="s">
        <v>1782</v>
      </c>
      <c r="J364" s="33" t="s">
        <v>364</v>
      </c>
      <c r="K364" s="33" t="s">
        <v>38</v>
      </c>
      <c r="L364" s="33" t="s">
        <v>656</v>
      </c>
      <c r="M364" s="31" t="s">
        <v>1148</v>
      </c>
      <c r="N364" s="31" t="s">
        <v>219</v>
      </c>
      <c r="O364" s="34">
        <v>0.578</v>
      </c>
      <c r="P364" s="31" t="s">
        <v>31</v>
      </c>
      <c r="Q364" s="31" t="s">
        <v>243</v>
      </c>
    </row>
    <row r="365" ht="18" customHeight="1" spans="1:17" x14ac:dyDescent="0.25">
      <c r="A365" s="20" t="s">
        <v>144</v>
      </c>
      <c r="B365" s="21" t="s">
        <v>1783</v>
      </c>
      <c r="C365" s="22" t="s">
        <v>31</v>
      </c>
      <c r="D365" s="23">
        <v>5600</v>
      </c>
      <c r="E365" s="24" t="s">
        <v>1784</v>
      </c>
      <c r="F365" s="24" t="s">
        <v>147</v>
      </c>
      <c r="G365" s="24" t="s">
        <v>148</v>
      </c>
      <c r="H365" s="24" t="s">
        <v>1785</v>
      </c>
      <c r="I365" s="25" t="s">
        <v>1786</v>
      </c>
      <c r="J365" s="26" t="s">
        <v>216</v>
      </c>
      <c r="K365" s="26" t="s">
        <v>38</v>
      </c>
      <c r="L365" s="26" t="s">
        <v>1778</v>
      </c>
      <c r="M365" s="24" t="s">
        <v>1148</v>
      </c>
      <c r="N365" s="24" t="s">
        <v>219</v>
      </c>
      <c r="O365" s="27">
        <v>0.744</v>
      </c>
      <c r="P365" s="24" t="s">
        <v>31</v>
      </c>
      <c r="Q365" s="24" t="s">
        <v>293</v>
      </c>
    </row>
    <row r="366" ht="18" customHeight="1" spans="1:17" x14ac:dyDescent="0.25">
      <c r="A366" s="28" t="s">
        <v>144</v>
      </c>
      <c r="B366" s="29" t="s">
        <v>1787</v>
      </c>
      <c r="C366" s="22" t="s">
        <v>31</v>
      </c>
      <c r="D366" s="30">
        <v>3100</v>
      </c>
      <c r="E366" s="31" t="s">
        <v>1788</v>
      </c>
      <c r="F366" s="31" t="s">
        <v>147</v>
      </c>
      <c r="G366" s="31" t="s">
        <v>148</v>
      </c>
      <c r="H366" s="31" t="s">
        <v>1789</v>
      </c>
      <c r="I366" s="32" t="s">
        <v>1790</v>
      </c>
      <c r="J366" s="33" t="s">
        <v>172</v>
      </c>
      <c r="K366" s="33" t="s">
        <v>38</v>
      </c>
      <c r="L366" s="33" t="s">
        <v>1791</v>
      </c>
      <c r="M366" s="31" t="s">
        <v>1148</v>
      </c>
      <c r="N366" s="31" t="s">
        <v>219</v>
      </c>
      <c r="O366" s="34">
        <v>0.633</v>
      </c>
      <c r="P366" s="31" t="s">
        <v>31</v>
      </c>
      <c r="Q366" s="31" t="s">
        <v>202</v>
      </c>
    </row>
    <row r="367" ht="18" customHeight="1" spans="1:17" x14ac:dyDescent="0.25">
      <c r="A367" s="20" t="s">
        <v>144</v>
      </c>
      <c r="B367" s="21" t="s">
        <v>1792</v>
      </c>
      <c r="C367" s="22" t="s">
        <v>31</v>
      </c>
      <c r="D367" s="23">
        <v>3500</v>
      </c>
      <c r="E367" s="24" t="s">
        <v>1793</v>
      </c>
      <c r="F367" s="24" t="s">
        <v>147</v>
      </c>
      <c r="G367" s="24" t="s">
        <v>148</v>
      </c>
      <c r="H367" s="24" t="s">
        <v>1785</v>
      </c>
      <c r="I367" s="25" t="s">
        <v>1794</v>
      </c>
      <c r="J367" s="26" t="s">
        <v>241</v>
      </c>
      <c r="K367" s="26" t="s">
        <v>38</v>
      </c>
      <c r="L367" s="26" t="s">
        <v>1795</v>
      </c>
      <c r="M367" s="24" t="s">
        <v>1148</v>
      </c>
      <c r="N367" s="24" t="s">
        <v>219</v>
      </c>
      <c r="O367" s="27">
        <v>0.871</v>
      </c>
      <c r="P367" s="24" t="s">
        <v>31</v>
      </c>
      <c r="Q367" s="24" t="s">
        <v>202</v>
      </c>
    </row>
    <row r="368" ht="18" customHeight="1" spans="1:17" x14ac:dyDescent="0.25">
      <c r="A368" s="28" t="s">
        <v>144</v>
      </c>
      <c r="B368" s="29" t="s">
        <v>1796</v>
      </c>
      <c r="C368" s="22" t="s">
        <v>31</v>
      </c>
      <c r="D368" s="30">
        <v>4100</v>
      </c>
      <c r="E368" s="31" t="s">
        <v>1797</v>
      </c>
      <c r="F368" s="31" t="s">
        <v>147</v>
      </c>
      <c r="G368" s="31" t="s">
        <v>148</v>
      </c>
      <c r="H368" s="31" t="s">
        <v>1798</v>
      </c>
      <c r="I368" s="32" t="s">
        <v>1799</v>
      </c>
      <c r="J368" s="33" t="s">
        <v>685</v>
      </c>
      <c r="K368" s="33" t="s">
        <v>38</v>
      </c>
      <c r="L368" s="33" t="s">
        <v>1778</v>
      </c>
      <c r="M368" s="31" t="s">
        <v>1148</v>
      </c>
      <c r="N368" s="31" t="s">
        <v>41</v>
      </c>
      <c r="O368" s="34">
        <v>0.649</v>
      </c>
      <c r="P368" s="31" t="s">
        <v>31</v>
      </c>
      <c r="Q368" s="31" t="s">
        <v>202</v>
      </c>
    </row>
    <row r="369" ht="18" customHeight="1" spans="1:17" x14ac:dyDescent="0.25">
      <c r="A369" s="20" t="s">
        <v>144</v>
      </c>
      <c r="B369" s="21" t="s">
        <v>1800</v>
      </c>
      <c r="C369" s="22" t="s">
        <v>31</v>
      </c>
      <c r="D369" s="23">
        <v>3400</v>
      </c>
      <c r="E369" s="24" t="s">
        <v>1801</v>
      </c>
      <c r="F369" s="24" t="s">
        <v>147</v>
      </c>
      <c r="G369" s="24" t="s">
        <v>148</v>
      </c>
      <c r="H369" s="24" t="s">
        <v>1802</v>
      </c>
      <c r="I369" s="25" t="s">
        <v>1803</v>
      </c>
      <c r="J369" s="26" t="s">
        <v>151</v>
      </c>
      <c r="K369" s="26" t="s">
        <v>38</v>
      </c>
      <c r="L369" s="26" t="s">
        <v>1085</v>
      </c>
      <c r="M369" s="24" t="s">
        <v>1148</v>
      </c>
      <c r="N369" s="24" t="s">
        <v>41</v>
      </c>
      <c r="O369" s="27">
        <v>0.638</v>
      </c>
      <c r="P369" s="24" t="s">
        <v>31</v>
      </c>
      <c r="Q369" s="24" t="s">
        <v>202</v>
      </c>
    </row>
    <row r="370" ht="18" customHeight="1" spans="1:17" x14ac:dyDescent="0.25">
      <c r="A370" s="28" t="s">
        <v>144</v>
      </c>
      <c r="B370" s="29" t="s">
        <v>1804</v>
      </c>
      <c r="C370" s="22" t="s">
        <v>31</v>
      </c>
      <c r="D370" s="30">
        <v>7999</v>
      </c>
      <c r="E370" s="31" t="s">
        <v>1805</v>
      </c>
      <c r="F370" s="31" t="s">
        <v>147</v>
      </c>
      <c r="G370" s="31" t="s">
        <v>148</v>
      </c>
      <c r="H370" s="31" t="s">
        <v>1806</v>
      </c>
      <c r="I370" s="32" t="s">
        <v>1807</v>
      </c>
      <c r="J370" s="33" t="s">
        <v>216</v>
      </c>
      <c r="K370" s="33" t="s">
        <v>38</v>
      </c>
      <c r="L370" s="33" t="s">
        <v>1808</v>
      </c>
      <c r="M370" s="31" t="s">
        <v>1155</v>
      </c>
      <c r="N370" s="31" t="s">
        <v>219</v>
      </c>
      <c r="O370" s="34">
        <v>0.578</v>
      </c>
      <c r="P370" s="31" t="s">
        <v>31</v>
      </c>
      <c r="Q370" s="31" t="s">
        <v>202</v>
      </c>
    </row>
    <row r="371" ht="18" customHeight="1" spans="1:17" x14ac:dyDescent="0.25">
      <c r="A371" s="20" t="s">
        <v>144</v>
      </c>
      <c r="B371" s="21" t="s">
        <v>1809</v>
      </c>
      <c r="C371" s="22" t="s">
        <v>31</v>
      </c>
      <c r="D371" s="23">
        <v>5355</v>
      </c>
      <c r="E371" s="24" t="s">
        <v>1810</v>
      </c>
      <c r="F371" s="24" t="s">
        <v>147</v>
      </c>
      <c r="G371" s="24" t="s">
        <v>148</v>
      </c>
      <c r="H371" s="24" t="s">
        <v>1811</v>
      </c>
      <c r="I371" s="25" t="s">
        <v>1812</v>
      </c>
      <c r="J371" s="26" t="s">
        <v>180</v>
      </c>
      <c r="K371" s="26" t="s">
        <v>38</v>
      </c>
      <c r="L371" s="26" t="s">
        <v>299</v>
      </c>
      <c r="M371" s="24" t="s">
        <v>1148</v>
      </c>
      <c r="N371" s="24" t="s">
        <v>219</v>
      </c>
      <c r="O371" s="27">
        <v>0.755</v>
      </c>
      <c r="P371" s="24" t="s">
        <v>31</v>
      </c>
      <c r="Q371" s="24" t="s">
        <v>202</v>
      </c>
    </row>
    <row r="372" ht="18" customHeight="1" spans="1:17" x14ac:dyDescent="0.25">
      <c r="A372" s="28" t="s">
        <v>144</v>
      </c>
      <c r="B372" s="29" t="s">
        <v>1813</v>
      </c>
      <c r="C372" s="22" t="s">
        <v>31</v>
      </c>
      <c r="D372" s="30">
        <v>3500</v>
      </c>
      <c r="E372" s="31" t="s">
        <v>1814</v>
      </c>
      <c r="F372" s="31" t="s">
        <v>147</v>
      </c>
      <c r="G372" s="31" t="s">
        <v>148</v>
      </c>
      <c r="H372" s="31" t="s">
        <v>1815</v>
      </c>
      <c r="I372" s="32" t="s">
        <v>1816</v>
      </c>
      <c r="J372" s="33" t="s">
        <v>193</v>
      </c>
      <c r="K372" s="33" t="s">
        <v>38</v>
      </c>
      <c r="L372" s="33" t="s">
        <v>1340</v>
      </c>
      <c r="M372" s="31" t="s">
        <v>1148</v>
      </c>
      <c r="N372" s="31" t="s">
        <v>219</v>
      </c>
      <c r="O372" s="34">
        <v>0.777</v>
      </c>
      <c r="P372" s="31" t="s">
        <v>31</v>
      </c>
      <c r="Q372" s="31" t="s">
        <v>202</v>
      </c>
    </row>
    <row r="373" ht="18" customHeight="1" spans="1:17" x14ac:dyDescent="0.25">
      <c r="A373" s="20" t="s">
        <v>144</v>
      </c>
      <c r="B373" s="21" t="s">
        <v>1817</v>
      </c>
      <c r="C373" s="22" t="s">
        <v>31</v>
      </c>
      <c r="D373" s="23">
        <v>4400</v>
      </c>
      <c r="E373" s="24" t="s">
        <v>1818</v>
      </c>
      <c r="F373" s="24" t="s">
        <v>147</v>
      </c>
      <c r="G373" s="24" t="s">
        <v>148</v>
      </c>
      <c r="H373" s="24" t="s">
        <v>1819</v>
      </c>
      <c r="I373" s="25" t="s">
        <v>1820</v>
      </c>
      <c r="J373" s="26" t="s">
        <v>172</v>
      </c>
      <c r="K373" s="26" t="s">
        <v>341</v>
      </c>
      <c r="L373" s="26" t="s">
        <v>1821</v>
      </c>
      <c r="M373" s="24" t="s">
        <v>1148</v>
      </c>
      <c r="N373" s="24" t="s">
        <v>219</v>
      </c>
      <c r="O373" s="27">
        <v>1.055</v>
      </c>
      <c r="P373" s="24" t="s">
        <v>31</v>
      </c>
      <c r="Q373" s="24" t="s">
        <v>60</v>
      </c>
    </row>
    <row r="374" ht="18" customHeight="1" spans="1:17" x14ac:dyDescent="0.25">
      <c r="A374" s="28" t="s">
        <v>144</v>
      </c>
      <c r="B374" s="29" t="s">
        <v>1822</v>
      </c>
      <c r="C374" s="22" t="s">
        <v>31</v>
      </c>
      <c r="D374" s="30">
        <v>3944</v>
      </c>
      <c r="E374" s="31" t="s">
        <v>1823</v>
      </c>
      <c r="F374" s="31" t="s">
        <v>147</v>
      </c>
      <c r="G374" s="31" t="s">
        <v>148</v>
      </c>
      <c r="H374" s="31" t="s">
        <v>1824</v>
      </c>
      <c r="I374" s="32" t="s">
        <v>1825</v>
      </c>
      <c r="J374" s="33" t="s">
        <v>172</v>
      </c>
      <c r="K374" s="33" t="s">
        <v>38</v>
      </c>
      <c r="L374" s="33" t="s">
        <v>1826</v>
      </c>
      <c r="M374" s="31" t="s">
        <v>1148</v>
      </c>
      <c r="N374" s="31" t="s">
        <v>219</v>
      </c>
      <c r="O374" s="34">
        <v>0.917</v>
      </c>
      <c r="P374" s="31" t="s">
        <v>31</v>
      </c>
      <c r="Q374" s="31" t="s">
        <v>67</v>
      </c>
    </row>
    <row r="375" ht="18" customHeight="1" spans="1:17" x14ac:dyDescent="0.25">
      <c r="A375" s="20" t="s">
        <v>144</v>
      </c>
      <c r="B375" s="21" t="s">
        <v>1827</v>
      </c>
      <c r="C375" s="22" t="s">
        <v>31</v>
      </c>
      <c r="D375" s="23">
        <v>4700</v>
      </c>
      <c r="E375" s="24" t="s">
        <v>1828</v>
      </c>
      <c r="F375" s="24" t="s">
        <v>147</v>
      </c>
      <c r="G375" s="24" t="s">
        <v>148</v>
      </c>
      <c r="H375" s="24" t="s">
        <v>1829</v>
      </c>
      <c r="I375" s="25" t="s">
        <v>1830</v>
      </c>
      <c r="J375" s="26" t="s">
        <v>172</v>
      </c>
      <c r="K375" s="26" t="s">
        <v>38</v>
      </c>
      <c r="L375" s="26" t="s">
        <v>1831</v>
      </c>
      <c r="M375" s="24" t="s">
        <v>1148</v>
      </c>
      <c r="N375" s="24" t="s">
        <v>219</v>
      </c>
      <c r="O375" s="27">
        <v>0.768</v>
      </c>
      <c r="P375" s="24" t="s">
        <v>31</v>
      </c>
      <c r="Q375" s="24" t="s">
        <v>67</v>
      </c>
    </row>
    <row r="376" ht="18" customHeight="1" spans="1:17" x14ac:dyDescent="0.25">
      <c r="A376" s="28" t="s">
        <v>144</v>
      </c>
      <c r="B376" s="29" t="s">
        <v>1832</v>
      </c>
      <c r="C376" s="22" t="s">
        <v>31</v>
      </c>
      <c r="D376" s="30">
        <v>4500</v>
      </c>
      <c r="E376" s="31" t="s">
        <v>1833</v>
      </c>
      <c r="F376" s="31" t="s">
        <v>147</v>
      </c>
      <c r="G376" s="31" t="s">
        <v>148</v>
      </c>
      <c r="H376" s="31" t="s">
        <v>1834</v>
      </c>
      <c r="I376" s="32" t="s">
        <v>1835</v>
      </c>
      <c r="J376" s="33" t="s">
        <v>1724</v>
      </c>
      <c r="K376" s="33" t="s">
        <v>38</v>
      </c>
      <c r="L376" s="33" t="s">
        <v>1515</v>
      </c>
      <c r="M376" s="31" t="s">
        <v>1148</v>
      </c>
      <c r="N376" s="31" t="s">
        <v>219</v>
      </c>
      <c r="O376" s="34">
        <v>0.705</v>
      </c>
      <c r="P376" s="31" t="s">
        <v>31</v>
      </c>
      <c r="Q376" s="31" t="s">
        <v>1117</v>
      </c>
    </row>
    <row r="377" ht="18" customHeight="1" spans="1:17" x14ac:dyDescent="0.25">
      <c r="A377" s="20" t="s">
        <v>144</v>
      </c>
      <c r="B377" s="21" t="s">
        <v>1836</v>
      </c>
      <c r="C377" s="22" t="s">
        <v>31</v>
      </c>
      <c r="D377" s="23">
        <v>5555</v>
      </c>
      <c r="E377" s="24" t="s">
        <v>1837</v>
      </c>
      <c r="F377" s="24" t="s">
        <v>147</v>
      </c>
      <c r="G377" s="24" t="s">
        <v>148</v>
      </c>
      <c r="H377" s="24" t="s">
        <v>1838</v>
      </c>
      <c r="I377" s="25" t="s">
        <v>1839</v>
      </c>
      <c r="J377" s="26" t="s">
        <v>49</v>
      </c>
      <c r="K377" s="26" t="s">
        <v>38</v>
      </c>
      <c r="L377" s="26" t="s">
        <v>1658</v>
      </c>
      <c r="M377" s="24" t="s">
        <v>1148</v>
      </c>
      <c r="N377" s="24" t="s">
        <v>219</v>
      </c>
      <c r="O377" s="27">
        <v>1.285</v>
      </c>
      <c r="P377" s="24" t="s">
        <v>31</v>
      </c>
      <c r="Q377" s="24" t="s">
        <v>67</v>
      </c>
    </row>
    <row r="378" ht="18" customHeight="1" spans="1:17" x14ac:dyDescent="0.25">
      <c r="A378" s="28" t="s">
        <v>144</v>
      </c>
      <c r="B378" s="29" t="s">
        <v>1840</v>
      </c>
      <c r="C378" s="22" t="s">
        <v>31</v>
      </c>
      <c r="D378" s="30">
        <v>4900</v>
      </c>
      <c r="E378" s="31" t="s">
        <v>1841</v>
      </c>
      <c r="F378" s="31" t="s">
        <v>147</v>
      </c>
      <c r="G378" s="31" t="s">
        <v>148</v>
      </c>
      <c r="H378" s="31" t="s">
        <v>1842</v>
      </c>
      <c r="I378" s="32" t="s">
        <v>1843</v>
      </c>
      <c r="J378" s="33" t="s">
        <v>187</v>
      </c>
      <c r="K378" s="33" t="s">
        <v>38</v>
      </c>
      <c r="L378" s="33" t="s">
        <v>557</v>
      </c>
      <c r="M378" s="31" t="s">
        <v>1148</v>
      </c>
      <c r="N378" s="31" t="s">
        <v>219</v>
      </c>
      <c r="O378" s="34">
        <v>0.699</v>
      </c>
      <c r="P378" s="31" t="s">
        <v>31</v>
      </c>
      <c r="Q378" s="31" t="s">
        <v>1117</v>
      </c>
    </row>
    <row r="379" ht="18" customHeight="1" spans="1:17" x14ac:dyDescent="0.25">
      <c r="A379" s="20" t="s">
        <v>144</v>
      </c>
      <c r="B379" s="21" t="s">
        <v>1844</v>
      </c>
      <c r="C379" s="22" t="s">
        <v>31</v>
      </c>
      <c r="D379" s="23">
        <v>3944</v>
      </c>
      <c r="E379" s="24" t="s">
        <v>1845</v>
      </c>
      <c r="F379" s="24" t="s">
        <v>147</v>
      </c>
      <c r="G379" s="24" t="s">
        <v>148</v>
      </c>
      <c r="H379" s="24" t="s">
        <v>1846</v>
      </c>
      <c r="I379" s="25" t="s">
        <v>1847</v>
      </c>
      <c r="J379" s="26" t="s">
        <v>303</v>
      </c>
      <c r="K379" s="26" t="s">
        <v>38</v>
      </c>
      <c r="L379" s="26" t="s">
        <v>1848</v>
      </c>
      <c r="M379" s="24" t="s">
        <v>1148</v>
      </c>
      <c r="N379" s="24" t="s">
        <v>219</v>
      </c>
      <c r="O379" s="27">
        <v>1.003</v>
      </c>
      <c r="P379" s="24" t="s">
        <v>31</v>
      </c>
      <c r="Q379" s="24" t="s">
        <v>529</v>
      </c>
    </row>
    <row r="380" ht="18" customHeight="1" spans="1:17" x14ac:dyDescent="0.25">
      <c r="A380" s="28" t="s">
        <v>144</v>
      </c>
      <c r="B380" s="29" t="s">
        <v>1849</v>
      </c>
      <c r="C380" s="22" t="s">
        <v>31</v>
      </c>
      <c r="D380" s="30">
        <v>5920</v>
      </c>
      <c r="E380" s="31" t="s">
        <v>1850</v>
      </c>
      <c r="F380" s="31" t="s">
        <v>147</v>
      </c>
      <c r="G380" s="31" t="s">
        <v>148</v>
      </c>
      <c r="H380" s="31" t="s">
        <v>290</v>
      </c>
      <c r="I380" s="32" t="s">
        <v>1851</v>
      </c>
      <c r="J380" s="33" t="s">
        <v>1452</v>
      </c>
      <c r="K380" s="33" t="s">
        <v>38</v>
      </c>
      <c r="L380" s="33" t="s">
        <v>1852</v>
      </c>
      <c r="M380" s="31" t="s">
        <v>1148</v>
      </c>
      <c r="N380" s="31" t="s">
        <v>219</v>
      </c>
      <c r="O380" s="34">
        <v>1.726</v>
      </c>
      <c r="P380" s="31" t="s">
        <v>1853</v>
      </c>
      <c r="Q380" s="31" t="s">
        <v>529</v>
      </c>
    </row>
    <row r="381" ht="18" customHeight="1" spans="1:17" x14ac:dyDescent="0.25">
      <c r="A381" s="20" t="s">
        <v>144</v>
      </c>
      <c r="B381" s="21" t="s">
        <v>1854</v>
      </c>
      <c r="C381" s="22" t="s">
        <v>31</v>
      </c>
      <c r="D381" s="23">
        <v>4600</v>
      </c>
      <c r="E381" s="24" t="s">
        <v>1855</v>
      </c>
      <c r="F381" s="24" t="s">
        <v>147</v>
      </c>
      <c r="G381" s="24" t="s">
        <v>148</v>
      </c>
      <c r="H381" s="24" t="s">
        <v>290</v>
      </c>
      <c r="I381" s="25" t="s">
        <v>1856</v>
      </c>
      <c r="J381" s="26" t="s">
        <v>1452</v>
      </c>
      <c r="K381" s="26" t="s">
        <v>38</v>
      </c>
      <c r="L381" s="26" t="s">
        <v>366</v>
      </c>
      <c r="M381" s="24" t="s">
        <v>1148</v>
      </c>
      <c r="N381" s="24" t="s">
        <v>219</v>
      </c>
      <c r="O381" s="27">
        <v>1.218</v>
      </c>
      <c r="P381" s="24" t="s">
        <v>1853</v>
      </c>
      <c r="Q381" s="24" t="s">
        <v>529</v>
      </c>
    </row>
    <row r="382" ht="18" customHeight="1" spans="1:17" x14ac:dyDescent="0.25">
      <c r="A382" s="28" t="s">
        <v>144</v>
      </c>
      <c r="B382" s="29" t="s">
        <v>1857</v>
      </c>
      <c r="C382" s="22" t="s">
        <v>31</v>
      </c>
      <c r="D382" s="30">
        <v>4200</v>
      </c>
      <c r="E382" s="31" t="s">
        <v>1858</v>
      </c>
      <c r="F382" s="31" t="s">
        <v>147</v>
      </c>
      <c r="G382" s="31" t="s">
        <v>148</v>
      </c>
      <c r="H382" s="31" t="s">
        <v>290</v>
      </c>
      <c r="I382" s="32" t="s">
        <v>1859</v>
      </c>
      <c r="J382" s="33" t="s">
        <v>595</v>
      </c>
      <c r="K382" s="33" t="s">
        <v>38</v>
      </c>
      <c r="L382" s="33" t="s">
        <v>366</v>
      </c>
      <c r="M382" s="31" t="s">
        <v>1148</v>
      </c>
      <c r="N382" s="31" t="s">
        <v>219</v>
      </c>
      <c r="O382" s="34">
        <v>1.218</v>
      </c>
      <c r="P382" s="31" t="s">
        <v>1853</v>
      </c>
      <c r="Q382" s="31" t="s">
        <v>529</v>
      </c>
    </row>
    <row r="383" ht="18" customHeight="1" spans="1:17" x14ac:dyDescent="0.25">
      <c r="A383" s="20" t="s">
        <v>144</v>
      </c>
      <c r="B383" s="21" t="s">
        <v>1860</v>
      </c>
      <c r="C383" s="22" t="s">
        <v>31</v>
      </c>
      <c r="D383" s="23">
        <v>8500</v>
      </c>
      <c r="E383" s="24" t="s">
        <v>1861</v>
      </c>
      <c r="F383" s="24" t="s">
        <v>147</v>
      </c>
      <c r="G383" s="24" t="s">
        <v>148</v>
      </c>
      <c r="H383" s="24" t="s">
        <v>1862</v>
      </c>
      <c r="I383" s="25" t="s">
        <v>1863</v>
      </c>
      <c r="J383" s="26" t="s">
        <v>384</v>
      </c>
      <c r="K383" s="26" t="s">
        <v>38</v>
      </c>
      <c r="L383" s="26" t="s">
        <v>1864</v>
      </c>
      <c r="M383" s="24" t="s">
        <v>1148</v>
      </c>
      <c r="N383" s="24" t="s">
        <v>219</v>
      </c>
      <c r="O383" s="27">
        <v>1.257</v>
      </c>
      <c r="P383" s="24" t="s">
        <v>1853</v>
      </c>
      <c r="Q383" s="24" t="s">
        <v>529</v>
      </c>
    </row>
    <row r="384" ht="18" customHeight="1" spans="1:17" x14ac:dyDescent="0.25">
      <c r="A384" s="28" t="s">
        <v>144</v>
      </c>
      <c r="B384" s="29" t="s">
        <v>1865</v>
      </c>
      <c r="C384" s="22" t="s">
        <v>31</v>
      </c>
      <c r="D384" s="30">
        <v>4880</v>
      </c>
      <c r="E384" s="31" t="s">
        <v>1866</v>
      </c>
      <c r="F384" s="31" t="s">
        <v>147</v>
      </c>
      <c r="G384" s="31" t="s">
        <v>148</v>
      </c>
      <c r="H384" s="31" t="s">
        <v>1867</v>
      </c>
      <c r="I384" s="32" t="s">
        <v>1868</v>
      </c>
      <c r="J384" s="33" t="s">
        <v>193</v>
      </c>
      <c r="K384" s="33" t="s">
        <v>38</v>
      </c>
      <c r="L384" s="33" t="s">
        <v>1869</v>
      </c>
      <c r="M384" s="31" t="s">
        <v>1148</v>
      </c>
      <c r="N384" s="31" t="s">
        <v>219</v>
      </c>
      <c r="O384" s="34">
        <v>0.915</v>
      </c>
      <c r="P384" s="31" t="s">
        <v>1853</v>
      </c>
      <c r="Q384" s="31" t="s">
        <v>529</v>
      </c>
    </row>
    <row r="385" ht="18" customHeight="1" spans="1:17" x14ac:dyDescent="0.25">
      <c r="A385" s="20" t="s">
        <v>144</v>
      </c>
      <c r="B385" s="21" t="s">
        <v>1870</v>
      </c>
      <c r="C385" s="22" t="s">
        <v>31</v>
      </c>
      <c r="D385" s="23">
        <v>6999</v>
      </c>
      <c r="E385" s="24" t="s">
        <v>1871</v>
      </c>
      <c r="F385" s="24" t="s">
        <v>147</v>
      </c>
      <c r="G385" s="24" t="s">
        <v>148</v>
      </c>
      <c r="H385" s="24" t="s">
        <v>1872</v>
      </c>
      <c r="I385" s="25" t="s">
        <v>1873</v>
      </c>
      <c r="J385" s="26" t="s">
        <v>216</v>
      </c>
      <c r="K385" s="26" t="s">
        <v>38</v>
      </c>
      <c r="L385" s="26" t="s">
        <v>642</v>
      </c>
      <c r="M385" s="24" t="s">
        <v>1148</v>
      </c>
      <c r="N385" s="24" t="s">
        <v>219</v>
      </c>
      <c r="O385" s="27">
        <v>0.865</v>
      </c>
      <c r="P385" s="24" t="s">
        <v>1853</v>
      </c>
      <c r="Q385" s="24" t="s">
        <v>529</v>
      </c>
    </row>
    <row r="386" ht="18" customHeight="1" spans="1:17" x14ac:dyDescent="0.25">
      <c r="A386" s="28" t="s">
        <v>144</v>
      </c>
      <c r="B386" s="29" t="s">
        <v>1874</v>
      </c>
      <c r="C386" s="22" t="s">
        <v>31</v>
      </c>
      <c r="D386" s="30">
        <v>7200</v>
      </c>
      <c r="E386" s="31" t="s">
        <v>1875</v>
      </c>
      <c r="F386" s="31" t="s">
        <v>147</v>
      </c>
      <c r="G386" s="31" t="s">
        <v>148</v>
      </c>
      <c r="H386" s="31" t="s">
        <v>1876</v>
      </c>
      <c r="I386" s="32" t="s">
        <v>1877</v>
      </c>
      <c r="J386" s="33" t="s">
        <v>401</v>
      </c>
      <c r="K386" s="33" t="s">
        <v>38</v>
      </c>
      <c r="L386" s="33" t="s">
        <v>1878</v>
      </c>
      <c r="M386" s="31" t="s">
        <v>1148</v>
      </c>
      <c r="N386" s="31" t="s">
        <v>219</v>
      </c>
      <c r="O386" s="34">
        <v>0.735</v>
      </c>
      <c r="P386" s="31" t="s">
        <v>1853</v>
      </c>
      <c r="Q386" s="31" t="s">
        <v>529</v>
      </c>
    </row>
    <row r="387" ht="18" customHeight="1" spans="1:17" x14ac:dyDescent="0.25">
      <c r="A387" s="20" t="s">
        <v>144</v>
      </c>
      <c r="B387" s="21" t="s">
        <v>1879</v>
      </c>
      <c r="C387" s="22" t="s">
        <v>31</v>
      </c>
      <c r="D387" s="23">
        <v>7500</v>
      </c>
      <c r="E387" s="24" t="s">
        <v>1880</v>
      </c>
      <c r="F387" s="24" t="s">
        <v>147</v>
      </c>
      <c r="G387" s="24" t="s">
        <v>148</v>
      </c>
      <c r="H387" s="24" t="s">
        <v>1881</v>
      </c>
      <c r="I387" s="25" t="s">
        <v>1882</v>
      </c>
      <c r="J387" s="26" t="s">
        <v>216</v>
      </c>
      <c r="K387" s="26" t="s">
        <v>38</v>
      </c>
      <c r="L387" s="26" t="s">
        <v>1808</v>
      </c>
      <c r="M387" s="24" t="s">
        <v>1148</v>
      </c>
      <c r="N387" s="24" t="s">
        <v>219</v>
      </c>
      <c r="O387" s="27">
        <v>1.044</v>
      </c>
      <c r="P387" s="24" t="s">
        <v>1853</v>
      </c>
      <c r="Q387" s="24" t="s">
        <v>529</v>
      </c>
    </row>
    <row r="388" ht="18" customHeight="1" spans="1:17" x14ac:dyDescent="0.25">
      <c r="A388" s="28" t="s">
        <v>144</v>
      </c>
      <c r="B388" s="29" t="s">
        <v>1883</v>
      </c>
      <c r="C388" s="22" t="s">
        <v>31</v>
      </c>
      <c r="D388" s="30">
        <v>7500</v>
      </c>
      <c r="E388" s="31" t="s">
        <v>1884</v>
      </c>
      <c r="F388" s="31" t="s">
        <v>147</v>
      </c>
      <c r="G388" s="31" t="s">
        <v>148</v>
      </c>
      <c r="H388" s="31" t="s">
        <v>1885</v>
      </c>
      <c r="I388" s="32" t="s">
        <v>1886</v>
      </c>
      <c r="J388" s="33" t="s">
        <v>384</v>
      </c>
      <c r="K388" s="33" t="s">
        <v>38</v>
      </c>
      <c r="L388" s="33" t="s">
        <v>1398</v>
      </c>
      <c r="M388" s="31" t="s">
        <v>1148</v>
      </c>
      <c r="N388" s="31" t="s">
        <v>219</v>
      </c>
      <c r="O388" s="34">
        <v>1.02</v>
      </c>
      <c r="P388" s="31" t="s">
        <v>1853</v>
      </c>
      <c r="Q388" s="31" t="s">
        <v>529</v>
      </c>
    </row>
    <row r="389" ht="18" customHeight="1" spans="1:17" x14ac:dyDescent="0.25">
      <c r="A389" s="20" t="s">
        <v>144</v>
      </c>
      <c r="B389" s="21" t="s">
        <v>1887</v>
      </c>
      <c r="C389" s="22" t="s">
        <v>31</v>
      </c>
      <c r="D389" s="23">
        <v>4300</v>
      </c>
      <c r="E389" s="24" t="s">
        <v>1888</v>
      </c>
      <c r="F389" s="24" t="s">
        <v>147</v>
      </c>
      <c r="G389" s="24" t="s">
        <v>148</v>
      </c>
      <c r="H389" s="24" t="s">
        <v>1889</v>
      </c>
      <c r="I389" s="25" t="s">
        <v>1890</v>
      </c>
      <c r="J389" s="26" t="s">
        <v>685</v>
      </c>
      <c r="K389" s="26" t="s">
        <v>38</v>
      </c>
      <c r="L389" s="26" t="s">
        <v>1340</v>
      </c>
      <c r="M389" s="24" t="s">
        <v>1148</v>
      </c>
      <c r="N389" s="24" t="s">
        <v>219</v>
      </c>
      <c r="O389" s="27">
        <v>0.777</v>
      </c>
      <c r="P389" s="24" t="s">
        <v>1853</v>
      </c>
      <c r="Q389" s="24" t="s">
        <v>529</v>
      </c>
    </row>
    <row r="390" ht="18" customHeight="1" spans="1:17" x14ac:dyDescent="0.25">
      <c r="A390" s="28" t="s">
        <v>144</v>
      </c>
      <c r="B390" s="29" t="s">
        <v>1891</v>
      </c>
      <c r="C390" s="22" t="s">
        <v>31</v>
      </c>
      <c r="D390" s="30">
        <v>4300</v>
      </c>
      <c r="E390" s="31" t="s">
        <v>1892</v>
      </c>
      <c r="F390" s="31" t="s">
        <v>147</v>
      </c>
      <c r="G390" s="31" t="s">
        <v>148</v>
      </c>
      <c r="H390" s="31" t="s">
        <v>1893</v>
      </c>
      <c r="I390" s="32" t="s">
        <v>1894</v>
      </c>
      <c r="J390" s="33" t="s">
        <v>685</v>
      </c>
      <c r="K390" s="33" t="s">
        <v>38</v>
      </c>
      <c r="L390" s="33" t="s">
        <v>1895</v>
      </c>
      <c r="M390" s="31" t="s">
        <v>1148</v>
      </c>
      <c r="N390" s="31" t="s">
        <v>219</v>
      </c>
      <c r="O390" s="34">
        <v>0.998</v>
      </c>
      <c r="P390" s="31" t="s">
        <v>1853</v>
      </c>
      <c r="Q390" s="31" t="s">
        <v>529</v>
      </c>
    </row>
    <row r="391" ht="18" customHeight="1" spans="1:17" x14ac:dyDescent="0.25">
      <c r="A391" s="20" t="s">
        <v>144</v>
      </c>
      <c r="B391" s="21" t="s">
        <v>1896</v>
      </c>
      <c r="C391" s="22" t="s">
        <v>31</v>
      </c>
      <c r="D391" s="23">
        <v>4100</v>
      </c>
      <c r="E391" s="24" t="s">
        <v>1897</v>
      </c>
      <c r="F391" s="24" t="s">
        <v>147</v>
      </c>
      <c r="G391" s="24" t="s">
        <v>148</v>
      </c>
      <c r="H391" s="24" t="s">
        <v>1898</v>
      </c>
      <c r="I391" s="25" t="s">
        <v>1899</v>
      </c>
      <c r="J391" s="26" t="s">
        <v>187</v>
      </c>
      <c r="K391" s="26" t="s">
        <v>38</v>
      </c>
      <c r="L391" s="26" t="s">
        <v>1900</v>
      </c>
      <c r="M391" s="24" t="s">
        <v>1148</v>
      </c>
      <c r="N391" s="24" t="s">
        <v>219</v>
      </c>
      <c r="O391" s="27">
        <v>0.713</v>
      </c>
      <c r="P391" s="24" t="s">
        <v>1853</v>
      </c>
      <c r="Q391" s="24" t="s">
        <v>529</v>
      </c>
    </row>
    <row r="392" ht="18" customHeight="1" spans="1:17" x14ac:dyDescent="0.25">
      <c r="A392" s="28" t="s">
        <v>144</v>
      </c>
      <c r="B392" s="29" t="s">
        <v>1901</v>
      </c>
      <c r="C392" s="22" t="s">
        <v>31</v>
      </c>
      <c r="D392" s="30">
        <v>7145</v>
      </c>
      <c r="E392" s="31" t="s">
        <v>1902</v>
      </c>
      <c r="F392" s="31" t="s">
        <v>1903</v>
      </c>
      <c r="G392" s="31" t="s">
        <v>148</v>
      </c>
      <c r="H392" s="31" t="s">
        <v>1904</v>
      </c>
      <c r="I392" s="32" t="s">
        <v>1905</v>
      </c>
      <c r="J392" s="33" t="s">
        <v>216</v>
      </c>
      <c r="K392" s="33" t="s">
        <v>38</v>
      </c>
      <c r="L392" s="33" t="s">
        <v>1906</v>
      </c>
      <c r="M392" s="31" t="s">
        <v>1148</v>
      </c>
      <c r="N392" s="31" t="s">
        <v>219</v>
      </c>
      <c r="O392" s="34">
        <v>0.989</v>
      </c>
      <c r="P392" s="31" t="s">
        <v>1907</v>
      </c>
      <c r="Q392" s="31" t="s">
        <v>529</v>
      </c>
    </row>
    <row r="393" ht="18" customHeight="1" spans="1:17" x14ac:dyDescent="0.25">
      <c r="A393" s="20" t="s">
        <v>144</v>
      </c>
      <c r="B393" s="21" t="s">
        <v>1908</v>
      </c>
      <c r="C393" s="22" t="s">
        <v>31</v>
      </c>
      <c r="D393" s="23">
        <v>4999</v>
      </c>
      <c r="E393" s="24" t="s">
        <v>1909</v>
      </c>
      <c r="F393" s="24" t="s">
        <v>147</v>
      </c>
      <c r="G393" s="24" t="s">
        <v>148</v>
      </c>
      <c r="H393" s="24" t="s">
        <v>1910</v>
      </c>
      <c r="I393" s="25" t="s">
        <v>1911</v>
      </c>
      <c r="J393" s="26" t="s">
        <v>216</v>
      </c>
      <c r="K393" s="26" t="s">
        <v>38</v>
      </c>
      <c r="L393" s="26" t="s">
        <v>395</v>
      </c>
      <c r="M393" s="24" t="s">
        <v>1148</v>
      </c>
      <c r="N393" s="24" t="s">
        <v>219</v>
      </c>
      <c r="O393" s="27">
        <v>0.793</v>
      </c>
      <c r="P393" s="24" t="s">
        <v>1907</v>
      </c>
      <c r="Q393" s="24" t="s">
        <v>42</v>
      </c>
    </row>
    <row r="394" ht="18" customHeight="1" spans="1:17" x14ac:dyDescent="0.25">
      <c r="A394" s="28" t="s">
        <v>144</v>
      </c>
      <c r="B394" s="29" t="s">
        <v>1912</v>
      </c>
      <c r="C394" s="22" t="s">
        <v>31</v>
      </c>
      <c r="D394" s="30">
        <v>2200</v>
      </c>
      <c r="E394" s="31" t="s">
        <v>1913</v>
      </c>
      <c r="F394" s="31" t="s">
        <v>147</v>
      </c>
      <c r="G394" s="31" t="s">
        <v>148</v>
      </c>
      <c r="H394" s="31" t="s">
        <v>1914</v>
      </c>
      <c r="I394" s="32" t="s">
        <v>1915</v>
      </c>
      <c r="J394" s="33" t="s">
        <v>286</v>
      </c>
      <c r="K394" s="33" t="s">
        <v>38</v>
      </c>
      <c r="L394" s="33" t="s">
        <v>727</v>
      </c>
      <c r="M394" s="31" t="s">
        <v>1148</v>
      </c>
      <c r="N394" s="31" t="s">
        <v>219</v>
      </c>
      <c r="O394" s="34">
        <v>0.556</v>
      </c>
      <c r="P394" s="31" t="s">
        <v>1907</v>
      </c>
      <c r="Q394" s="31" t="s">
        <v>529</v>
      </c>
    </row>
    <row r="395" ht="18" customHeight="1" spans="1:17" x14ac:dyDescent="0.25">
      <c r="A395" s="20" t="s">
        <v>31</v>
      </c>
      <c r="B395" s="21" t="s">
        <v>1916</v>
      </c>
      <c r="C395" s="22" t="s">
        <v>31</v>
      </c>
      <c r="D395" s="23">
        <v>605</v>
      </c>
      <c r="E395" s="24" t="s">
        <v>1917</v>
      </c>
      <c r="F395" s="24" t="s">
        <v>423</v>
      </c>
      <c r="G395" s="24" t="s">
        <v>424</v>
      </c>
      <c r="H395" s="24" t="s">
        <v>31</v>
      </c>
      <c r="I395" s="25" t="s">
        <v>1918</v>
      </c>
      <c r="J395" s="26" t="s">
        <v>424</v>
      </c>
      <c r="K395" s="26" t="s">
        <v>38</v>
      </c>
      <c r="L395" s="26" t="s">
        <v>31</v>
      </c>
      <c r="M395" s="24" t="s">
        <v>426</v>
      </c>
      <c r="N395" s="24" t="s">
        <v>427</v>
      </c>
      <c r="O395" s="27">
        <v>0.1</v>
      </c>
      <c r="P395" s="24" t="s">
        <v>31</v>
      </c>
      <c r="Q395" s="24" t="s">
        <v>428</v>
      </c>
    </row>
    <row r="396" ht="18" customHeight="1" spans="1:17" x14ac:dyDescent="0.25">
      <c r="A396" s="28" t="s">
        <v>31</v>
      </c>
      <c r="B396" s="29" t="s">
        <v>1919</v>
      </c>
      <c r="C396" s="22" t="s">
        <v>31</v>
      </c>
      <c r="D396" s="30">
        <v>495</v>
      </c>
      <c r="E396" s="31" t="s">
        <v>1920</v>
      </c>
      <c r="F396" s="31" t="s">
        <v>135</v>
      </c>
      <c r="G396" s="31" t="s">
        <v>46</v>
      </c>
      <c r="H396" s="31" t="s">
        <v>1921</v>
      </c>
      <c r="I396" s="32" t="s">
        <v>1922</v>
      </c>
      <c r="J396" s="33" t="s">
        <v>49</v>
      </c>
      <c r="K396" s="33" t="s">
        <v>38</v>
      </c>
      <c r="L396" s="33" t="s">
        <v>319</v>
      </c>
      <c r="M396" s="31" t="s">
        <v>52</v>
      </c>
      <c r="N396" s="31" t="s">
        <v>41</v>
      </c>
      <c r="O396" s="34">
        <v>0.098</v>
      </c>
      <c r="P396" s="31" t="s">
        <v>31</v>
      </c>
      <c r="Q396" s="31" t="s">
        <v>442</v>
      </c>
    </row>
    <row r="397" ht="18" customHeight="1" spans="1:17" x14ac:dyDescent="0.25">
      <c r="A397" s="20" t="s">
        <v>31</v>
      </c>
      <c r="B397" s="21" t="s">
        <v>1923</v>
      </c>
      <c r="C397" s="22" t="s">
        <v>31</v>
      </c>
      <c r="D397" s="23">
        <v>165</v>
      </c>
      <c r="E397" s="24" t="s">
        <v>1924</v>
      </c>
      <c r="F397" s="24" t="s">
        <v>184</v>
      </c>
      <c r="G397" s="24" t="s">
        <v>169</v>
      </c>
      <c r="H397" s="24" t="s">
        <v>1925</v>
      </c>
      <c r="I397" s="25" t="s">
        <v>1926</v>
      </c>
      <c r="J397" s="26" t="s">
        <v>401</v>
      </c>
      <c r="K397" s="26" t="s">
        <v>714</v>
      </c>
      <c r="L397" s="26" t="s">
        <v>106</v>
      </c>
      <c r="M397" s="24" t="s">
        <v>40</v>
      </c>
      <c r="N397" s="24" t="s">
        <v>41</v>
      </c>
      <c r="O397" s="27">
        <v>0.084</v>
      </c>
      <c r="P397" s="24" t="s">
        <v>31</v>
      </c>
      <c r="Q397" s="24" t="s">
        <v>175</v>
      </c>
    </row>
    <row r="398" ht="18" customHeight="1" spans="1:17" x14ac:dyDescent="0.25">
      <c r="A398" s="28" t="s">
        <v>31</v>
      </c>
      <c r="B398" s="29" t="s">
        <v>1927</v>
      </c>
      <c r="C398" s="22" t="s">
        <v>31</v>
      </c>
      <c r="D398" s="30">
        <v>99</v>
      </c>
      <c r="E398" s="31" t="s">
        <v>1928</v>
      </c>
      <c r="F398" s="31" t="s">
        <v>184</v>
      </c>
      <c r="G398" s="31" t="s">
        <v>169</v>
      </c>
      <c r="H398" s="31" t="s">
        <v>1929</v>
      </c>
      <c r="I398" s="32" t="s">
        <v>1930</v>
      </c>
      <c r="J398" s="33" t="s">
        <v>384</v>
      </c>
      <c r="K398" s="33" t="s">
        <v>714</v>
      </c>
      <c r="L398" s="33" t="s">
        <v>106</v>
      </c>
      <c r="M398" s="31" t="s">
        <v>40</v>
      </c>
      <c r="N398" s="31" t="s">
        <v>41</v>
      </c>
      <c r="O398" s="34">
        <v>0.084</v>
      </c>
      <c r="P398" s="31" t="s">
        <v>31</v>
      </c>
      <c r="Q398" s="31" t="s">
        <v>175</v>
      </c>
    </row>
    <row r="399" ht="18" customHeight="1" spans="1:17" x14ac:dyDescent="0.25">
      <c r="A399" s="20" t="s">
        <v>31</v>
      </c>
      <c r="B399" s="21" t="s">
        <v>1931</v>
      </c>
      <c r="C399" s="22" t="s">
        <v>31</v>
      </c>
      <c r="D399" s="23">
        <v>3700</v>
      </c>
      <c r="E399" s="24" t="s">
        <v>1932</v>
      </c>
      <c r="F399" s="24" t="s">
        <v>1933</v>
      </c>
      <c r="G399" s="24" t="s">
        <v>1934</v>
      </c>
      <c r="H399" s="24" t="s">
        <v>1935</v>
      </c>
      <c r="I399" s="25" t="s">
        <v>1936</v>
      </c>
      <c r="J399" s="26" t="s">
        <v>193</v>
      </c>
      <c r="K399" s="26" t="s">
        <v>38</v>
      </c>
      <c r="L399" s="26" t="s">
        <v>261</v>
      </c>
      <c r="M399" s="24" t="s">
        <v>40</v>
      </c>
      <c r="N399" s="24" t="s">
        <v>41</v>
      </c>
      <c r="O399" s="27">
        <v>0.267</v>
      </c>
      <c r="P399" s="24" t="s">
        <v>31</v>
      </c>
      <c r="Q399" s="24" t="s">
        <v>529</v>
      </c>
    </row>
    <row r="400" ht="18" customHeight="1" spans="1:17" x14ac:dyDescent="0.25">
      <c r="A400" s="28" t="s">
        <v>31</v>
      </c>
      <c r="B400" s="29" t="s">
        <v>1937</v>
      </c>
      <c r="C400" s="22" t="s">
        <v>31</v>
      </c>
      <c r="D400" s="30">
        <v>3250</v>
      </c>
      <c r="E400" s="31" t="s">
        <v>1938</v>
      </c>
      <c r="F400" s="31" t="s">
        <v>265</v>
      </c>
      <c r="G400" s="31" t="s">
        <v>206</v>
      </c>
      <c r="H400" s="31" t="s">
        <v>1939</v>
      </c>
      <c r="I400" s="32" t="s">
        <v>1940</v>
      </c>
      <c r="J400" s="33" t="s">
        <v>364</v>
      </c>
      <c r="K400" s="33" t="s">
        <v>38</v>
      </c>
      <c r="L400" s="33" t="s">
        <v>1941</v>
      </c>
      <c r="M400" s="31" t="s">
        <v>40</v>
      </c>
      <c r="N400" s="31" t="s">
        <v>41</v>
      </c>
      <c r="O400" s="34">
        <v>0.67</v>
      </c>
      <c r="P400" s="31" t="s">
        <v>31</v>
      </c>
      <c r="Q400" s="31" t="s">
        <v>210</v>
      </c>
    </row>
    <row r="401" ht="18" customHeight="1" spans="1:17" x14ac:dyDescent="0.25">
      <c r="A401" s="20" t="s">
        <v>31</v>
      </c>
      <c r="B401" s="21" t="s">
        <v>1942</v>
      </c>
      <c r="C401" s="22" t="s">
        <v>31</v>
      </c>
      <c r="D401" s="23">
        <v>209</v>
      </c>
      <c r="E401" s="24" t="s">
        <v>1943</v>
      </c>
      <c r="F401" s="24" t="s">
        <v>1944</v>
      </c>
      <c r="G401" s="24" t="s">
        <v>169</v>
      </c>
      <c r="H401" s="24" t="s">
        <v>1945</v>
      </c>
      <c r="I401" s="25" t="s">
        <v>1946</v>
      </c>
      <c r="J401" s="26" t="s">
        <v>364</v>
      </c>
      <c r="K401" s="26" t="s">
        <v>38</v>
      </c>
      <c r="L401" s="26" t="s">
        <v>132</v>
      </c>
      <c r="M401" s="24" t="s">
        <v>40</v>
      </c>
      <c r="N401" s="24" t="s">
        <v>41</v>
      </c>
      <c r="O401" s="27">
        <v>0.127</v>
      </c>
      <c r="P401" s="24" t="s">
        <v>31</v>
      </c>
      <c r="Q401" s="24" t="s">
        <v>202</v>
      </c>
    </row>
    <row r="402" ht="18" customHeight="1" spans="1:17" x14ac:dyDescent="0.25">
      <c r="A402" s="28" t="s">
        <v>31</v>
      </c>
      <c r="B402" s="29" t="s">
        <v>1947</v>
      </c>
      <c r="C402" s="22" t="s">
        <v>31</v>
      </c>
      <c r="D402" s="30">
        <v>495</v>
      </c>
      <c r="E402" s="31" t="s">
        <v>1948</v>
      </c>
      <c r="F402" s="31" t="s">
        <v>423</v>
      </c>
      <c r="G402" s="31" t="s">
        <v>169</v>
      </c>
      <c r="H402" s="31" t="s">
        <v>1949</v>
      </c>
      <c r="I402" s="32" t="s">
        <v>1950</v>
      </c>
      <c r="J402" s="33" t="s">
        <v>268</v>
      </c>
      <c r="K402" s="33" t="s">
        <v>38</v>
      </c>
      <c r="L402" s="33" t="s">
        <v>642</v>
      </c>
      <c r="M402" s="31" t="s">
        <v>40</v>
      </c>
      <c r="N402" s="31" t="s">
        <v>219</v>
      </c>
      <c r="O402" s="34">
        <v>0.848</v>
      </c>
      <c r="P402" s="31" t="s">
        <v>31</v>
      </c>
      <c r="Q402" s="31" t="s">
        <v>210</v>
      </c>
    </row>
    <row r="403" ht="18" customHeight="1" spans="1:17" x14ac:dyDescent="0.25">
      <c r="A403" s="20" t="s">
        <v>144</v>
      </c>
      <c r="B403" s="21" t="s">
        <v>1951</v>
      </c>
      <c r="C403" s="22" t="s">
        <v>31</v>
      </c>
      <c r="D403" s="23">
        <v>1775</v>
      </c>
      <c r="E403" s="24" t="s">
        <v>1952</v>
      </c>
      <c r="F403" s="24" t="s">
        <v>147</v>
      </c>
      <c r="G403" s="24" t="s">
        <v>148</v>
      </c>
      <c r="H403" s="24" t="s">
        <v>1953</v>
      </c>
      <c r="I403" s="25" t="s">
        <v>1954</v>
      </c>
      <c r="J403" s="26" t="s">
        <v>253</v>
      </c>
      <c r="K403" s="26" t="s">
        <v>38</v>
      </c>
      <c r="L403" s="26" t="s">
        <v>727</v>
      </c>
      <c r="M403" s="24" t="s">
        <v>1148</v>
      </c>
      <c r="N403" s="24" t="s">
        <v>41</v>
      </c>
      <c r="O403" s="27">
        <v>0.461</v>
      </c>
      <c r="P403" s="24" t="s">
        <v>1080</v>
      </c>
      <c r="Q403" s="24" t="s">
        <v>210</v>
      </c>
    </row>
    <row r="404" ht="18" customHeight="1" spans="1:17" x14ac:dyDescent="0.25">
      <c r="A404" s="28" t="s">
        <v>31</v>
      </c>
      <c r="B404" s="29" t="s">
        <v>1955</v>
      </c>
      <c r="C404" s="22" t="s">
        <v>31</v>
      </c>
      <c r="D404" s="30">
        <v>2160</v>
      </c>
      <c r="E404" s="31" t="s">
        <v>1956</v>
      </c>
      <c r="F404" s="31" t="s">
        <v>45</v>
      </c>
      <c r="G404" s="31" t="s">
        <v>238</v>
      </c>
      <c r="H404" s="31" t="s">
        <v>1957</v>
      </c>
      <c r="I404" s="32" t="s">
        <v>1958</v>
      </c>
      <c r="J404" s="33" t="s">
        <v>1959</v>
      </c>
      <c r="K404" s="33" t="s">
        <v>38</v>
      </c>
      <c r="L404" s="33" t="s">
        <v>1960</v>
      </c>
      <c r="M404" s="31" t="s">
        <v>40</v>
      </c>
      <c r="N404" s="31" t="s">
        <v>41</v>
      </c>
      <c r="O404" s="34">
        <v>0.27</v>
      </c>
      <c r="P404" s="31" t="s">
        <v>31</v>
      </c>
      <c r="Q404" s="31" t="s">
        <v>1379</v>
      </c>
    </row>
    <row r="405" ht="18" customHeight="1" spans="1:17" x14ac:dyDescent="0.25">
      <c r="A405" s="20" t="s">
        <v>31</v>
      </c>
      <c r="B405" s="21" t="s">
        <v>1961</v>
      </c>
      <c r="C405" s="22" t="s">
        <v>31</v>
      </c>
      <c r="D405" s="23">
        <v>2500</v>
      </c>
      <c r="E405" s="24" t="s">
        <v>1962</v>
      </c>
      <c r="F405" s="24" t="s">
        <v>45</v>
      </c>
      <c r="G405" s="24" t="s">
        <v>238</v>
      </c>
      <c r="H405" s="24" t="s">
        <v>1963</v>
      </c>
      <c r="I405" s="25" t="s">
        <v>1964</v>
      </c>
      <c r="J405" s="26" t="s">
        <v>253</v>
      </c>
      <c r="K405" s="26" t="s">
        <v>38</v>
      </c>
      <c r="L405" s="26" t="s">
        <v>1965</v>
      </c>
      <c r="M405" s="24" t="s">
        <v>40</v>
      </c>
      <c r="N405" s="24" t="s">
        <v>41</v>
      </c>
      <c r="O405" s="27">
        <v>0.408</v>
      </c>
      <c r="P405" s="24" t="s">
        <v>31</v>
      </c>
      <c r="Q405" s="24" t="s">
        <v>1379</v>
      </c>
    </row>
    <row r="406" ht="18" customHeight="1" spans="1:17" x14ac:dyDescent="0.25">
      <c r="A406" s="28" t="s">
        <v>31</v>
      </c>
      <c r="B406" s="29" t="s">
        <v>1966</v>
      </c>
      <c r="C406" s="22" t="s">
        <v>31</v>
      </c>
      <c r="D406" s="30">
        <v>2520</v>
      </c>
      <c r="E406" s="31" t="s">
        <v>1967</v>
      </c>
      <c r="F406" s="31" t="s">
        <v>45</v>
      </c>
      <c r="G406" s="31" t="s">
        <v>238</v>
      </c>
      <c r="H406" s="31" t="s">
        <v>1968</v>
      </c>
      <c r="I406" s="32" t="s">
        <v>1969</v>
      </c>
      <c r="J406" s="33" t="s">
        <v>1970</v>
      </c>
      <c r="K406" s="33" t="s">
        <v>38</v>
      </c>
      <c r="L406" s="33" t="s">
        <v>1971</v>
      </c>
      <c r="M406" s="31" t="s">
        <v>40</v>
      </c>
      <c r="N406" s="31" t="s">
        <v>41</v>
      </c>
      <c r="O406" s="34">
        <v>0.47</v>
      </c>
      <c r="P406" s="31" t="s">
        <v>31</v>
      </c>
      <c r="Q406" s="31" t="s">
        <v>1379</v>
      </c>
    </row>
    <row r="407" ht="18" customHeight="1" spans="1:17" x14ac:dyDescent="0.25">
      <c r="A407" s="20" t="s">
        <v>31</v>
      </c>
      <c r="B407" s="21" t="s">
        <v>1972</v>
      </c>
      <c r="C407" s="22" t="s">
        <v>31</v>
      </c>
      <c r="D407" s="23">
        <v>2160</v>
      </c>
      <c r="E407" s="24" t="s">
        <v>1973</v>
      </c>
      <c r="F407" s="24" t="s">
        <v>1974</v>
      </c>
      <c r="G407" s="24" t="s">
        <v>206</v>
      </c>
      <c r="H407" s="24" t="s">
        <v>1975</v>
      </c>
      <c r="I407" s="25" t="s">
        <v>1976</v>
      </c>
      <c r="J407" s="26" t="s">
        <v>151</v>
      </c>
      <c r="K407" s="26" t="s">
        <v>38</v>
      </c>
      <c r="L407" s="26" t="s">
        <v>1791</v>
      </c>
      <c r="M407" s="24" t="s">
        <v>40</v>
      </c>
      <c r="N407" s="24" t="s">
        <v>41</v>
      </c>
      <c r="O407" s="27">
        <v>0.527</v>
      </c>
      <c r="P407" s="24" t="s">
        <v>31</v>
      </c>
      <c r="Q407" s="24" t="s">
        <v>210</v>
      </c>
    </row>
    <row r="408" ht="18" customHeight="1" spans="1:17" x14ac:dyDescent="0.25">
      <c r="A408" s="28" t="s">
        <v>31</v>
      </c>
      <c r="B408" s="29" t="s">
        <v>1977</v>
      </c>
      <c r="C408" s="22" t="s">
        <v>31</v>
      </c>
      <c r="D408" s="30">
        <v>495</v>
      </c>
      <c r="E408" s="31" t="s">
        <v>1978</v>
      </c>
      <c r="F408" s="31" t="s">
        <v>1979</v>
      </c>
      <c r="G408" s="31" t="s">
        <v>169</v>
      </c>
      <c r="H408" s="31" t="s">
        <v>1980</v>
      </c>
      <c r="I408" s="32" t="s">
        <v>1981</v>
      </c>
      <c r="J408" s="33" t="s">
        <v>216</v>
      </c>
      <c r="K408" s="33" t="s">
        <v>100</v>
      </c>
      <c r="L408" s="33" t="s">
        <v>181</v>
      </c>
      <c r="M408" s="31" t="s">
        <v>174</v>
      </c>
      <c r="N408" s="31" t="s">
        <v>41</v>
      </c>
      <c r="O408" s="34">
        <v>0.273</v>
      </c>
      <c r="P408" s="31" t="s">
        <v>1982</v>
      </c>
      <c r="Q408" s="31" t="s">
        <v>220</v>
      </c>
    </row>
    <row r="409" ht="18" customHeight="1" spans="1:17" x14ac:dyDescent="0.25">
      <c r="A409" s="20" t="s">
        <v>31</v>
      </c>
      <c r="B409" s="21" t="s">
        <v>1983</v>
      </c>
      <c r="C409" s="22" t="s">
        <v>31</v>
      </c>
      <c r="D409" s="23">
        <v>2240</v>
      </c>
      <c r="E409" s="24" t="s">
        <v>1984</v>
      </c>
      <c r="F409" s="24" t="s">
        <v>1974</v>
      </c>
      <c r="G409" s="24" t="s">
        <v>238</v>
      </c>
      <c r="H409" s="24" t="s">
        <v>1985</v>
      </c>
      <c r="I409" s="25" t="s">
        <v>1986</v>
      </c>
      <c r="J409" s="26" t="s">
        <v>49</v>
      </c>
      <c r="K409" s="26" t="s">
        <v>38</v>
      </c>
      <c r="L409" s="26" t="s">
        <v>1378</v>
      </c>
      <c r="M409" s="24" t="s">
        <v>40</v>
      </c>
      <c r="N409" s="24" t="s">
        <v>41</v>
      </c>
      <c r="O409" s="27">
        <v>0.367</v>
      </c>
      <c r="P409" s="24" t="s">
        <v>31</v>
      </c>
      <c r="Q409" s="24" t="s">
        <v>210</v>
      </c>
    </row>
    <row r="410" ht="18" customHeight="1" spans="1:17" x14ac:dyDescent="0.25">
      <c r="A410" s="28" t="s">
        <v>31</v>
      </c>
      <c r="B410" s="29" t="s">
        <v>1987</v>
      </c>
      <c r="C410" s="22" t="s">
        <v>31</v>
      </c>
      <c r="D410" s="30">
        <v>3350</v>
      </c>
      <c r="E410" s="31" t="s">
        <v>1988</v>
      </c>
      <c r="F410" s="31" t="s">
        <v>205</v>
      </c>
      <c r="G410" s="31" t="s">
        <v>206</v>
      </c>
      <c r="H410" s="31" t="s">
        <v>1989</v>
      </c>
      <c r="I410" s="32" t="s">
        <v>1990</v>
      </c>
      <c r="J410" s="33" t="s">
        <v>407</v>
      </c>
      <c r="K410" s="33" t="s">
        <v>38</v>
      </c>
      <c r="L410" s="33" t="s">
        <v>1991</v>
      </c>
      <c r="M410" s="31" t="s">
        <v>40</v>
      </c>
      <c r="N410" s="31" t="s">
        <v>41</v>
      </c>
      <c r="O410" s="34">
        <v>1.326</v>
      </c>
      <c r="P410" s="31" t="s">
        <v>31</v>
      </c>
      <c r="Q410" s="31" t="s">
        <v>210</v>
      </c>
    </row>
    <row r="411" ht="18" customHeight="1" spans="1:17" x14ac:dyDescent="0.25">
      <c r="A411" s="20" t="s">
        <v>31</v>
      </c>
      <c r="B411" s="21" t="s">
        <v>1992</v>
      </c>
      <c r="C411" s="22" t="s">
        <v>31</v>
      </c>
      <c r="D411" s="23">
        <v>2865</v>
      </c>
      <c r="E411" s="24" t="s">
        <v>1993</v>
      </c>
      <c r="F411" s="24" t="s">
        <v>1994</v>
      </c>
      <c r="G411" s="24" t="s">
        <v>1995</v>
      </c>
      <c r="H411" s="24" t="s">
        <v>1996</v>
      </c>
      <c r="I411" s="25" t="s">
        <v>1997</v>
      </c>
      <c r="J411" s="26" t="s">
        <v>1724</v>
      </c>
      <c r="K411" s="26" t="s">
        <v>38</v>
      </c>
      <c r="L411" s="26" t="s">
        <v>106</v>
      </c>
      <c r="M411" s="24" t="s">
        <v>40</v>
      </c>
      <c r="N411" s="24" t="s">
        <v>41</v>
      </c>
      <c r="O411" s="27">
        <v>0.084</v>
      </c>
      <c r="P411" s="24" t="s">
        <v>31</v>
      </c>
      <c r="Q411" s="24" t="s">
        <v>1379</v>
      </c>
    </row>
    <row r="412" ht="18" customHeight="1" spans="1:17" x14ac:dyDescent="0.25">
      <c r="A412" s="28" t="s">
        <v>31</v>
      </c>
      <c r="B412" s="29" t="s">
        <v>1998</v>
      </c>
      <c r="C412" s="22" t="s">
        <v>31</v>
      </c>
      <c r="D412" s="30">
        <v>450</v>
      </c>
      <c r="E412" s="31" t="s">
        <v>1999</v>
      </c>
      <c r="F412" s="31" t="s">
        <v>2000</v>
      </c>
      <c r="G412" s="31" t="s">
        <v>46</v>
      </c>
      <c r="H412" s="31" t="s">
        <v>2001</v>
      </c>
      <c r="I412" s="32" t="s">
        <v>2002</v>
      </c>
      <c r="J412" s="33" t="s">
        <v>49</v>
      </c>
      <c r="K412" s="33" t="s">
        <v>50</v>
      </c>
      <c r="L412" s="33" t="s">
        <v>100</v>
      </c>
      <c r="M412" s="31" t="s">
        <v>52</v>
      </c>
      <c r="N412" s="31" t="s">
        <v>41</v>
      </c>
      <c r="O412" s="34">
        <v>0.104</v>
      </c>
      <c r="P412" s="31" t="s">
        <v>31</v>
      </c>
      <c r="Q412" s="31" t="s">
        <v>1112</v>
      </c>
    </row>
    <row r="413" ht="18" customHeight="1" spans="1:17" x14ac:dyDescent="0.25">
      <c r="A413" s="20" t="s">
        <v>31</v>
      </c>
      <c r="B413" s="21" t="s">
        <v>2003</v>
      </c>
      <c r="C413" s="22" t="s">
        <v>31</v>
      </c>
      <c r="D413" s="23">
        <v>475</v>
      </c>
      <c r="E413" s="24" t="s">
        <v>2004</v>
      </c>
      <c r="F413" s="24" t="s">
        <v>2000</v>
      </c>
      <c r="G413" s="24" t="s">
        <v>46</v>
      </c>
      <c r="H413" s="24" t="s">
        <v>2005</v>
      </c>
      <c r="I413" s="25" t="s">
        <v>2006</v>
      </c>
      <c r="J413" s="26" t="s">
        <v>49</v>
      </c>
      <c r="K413" s="26" t="s">
        <v>50</v>
      </c>
      <c r="L413" s="26" t="s">
        <v>319</v>
      </c>
      <c r="M413" s="24" t="s">
        <v>52</v>
      </c>
      <c r="N413" s="24" t="s">
        <v>41</v>
      </c>
      <c r="O413" s="27">
        <v>0.098</v>
      </c>
      <c r="P413" s="24" t="s">
        <v>31</v>
      </c>
      <c r="Q413" s="24" t="s">
        <v>1112</v>
      </c>
    </row>
    <row r="414" ht="18" customHeight="1" spans="1:17" x14ac:dyDescent="0.25">
      <c r="A414" s="28" t="s">
        <v>31</v>
      </c>
      <c r="B414" s="29" t="s">
        <v>2007</v>
      </c>
      <c r="C414" s="22" t="s">
        <v>31</v>
      </c>
      <c r="D414" s="30">
        <v>990</v>
      </c>
      <c r="E414" s="31" t="s">
        <v>2008</v>
      </c>
      <c r="F414" s="31" t="s">
        <v>2009</v>
      </c>
      <c r="G414" s="31" t="s">
        <v>169</v>
      </c>
      <c r="H414" s="31" t="s">
        <v>2010</v>
      </c>
      <c r="I414" s="32" t="s">
        <v>2011</v>
      </c>
      <c r="J414" s="33" t="s">
        <v>180</v>
      </c>
      <c r="K414" s="33" t="s">
        <v>100</v>
      </c>
      <c r="L414" s="33" t="s">
        <v>934</v>
      </c>
      <c r="M414" s="31" t="s">
        <v>40</v>
      </c>
      <c r="N414" s="31" t="s">
        <v>41</v>
      </c>
      <c r="O414" s="34">
        <v>0.278</v>
      </c>
      <c r="P414" s="31" t="s">
        <v>31</v>
      </c>
      <c r="Q414" s="31" t="s">
        <v>293</v>
      </c>
    </row>
    <row r="415" ht="18" customHeight="1" spans="1:17" x14ac:dyDescent="0.25">
      <c r="A415" s="20" t="s">
        <v>31</v>
      </c>
      <c r="B415" s="21" t="s">
        <v>2012</v>
      </c>
      <c r="C415" s="22" t="s">
        <v>31</v>
      </c>
      <c r="D415" s="23">
        <v>990</v>
      </c>
      <c r="E415" s="24" t="s">
        <v>2013</v>
      </c>
      <c r="F415" s="24" t="s">
        <v>2009</v>
      </c>
      <c r="G415" s="24" t="s">
        <v>169</v>
      </c>
      <c r="H415" s="24" t="s">
        <v>2014</v>
      </c>
      <c r="I415" s="25" t="s">
        <v>2015</v>
      </c>
      <c r="J415" s="26" t="s">
        <v>180</v>
      </c>
      <c r="K415" s="26" t="s">
        <v>100</v>
      </c>
      <c r="L415" s="26" t="s">
        <v>737</v>
      </c>
      <c r="M415" s="24" t="s">
        <v>40</v>
      </c>
      <c r="N415" s="24" t="s">
        <v>41</v>
      </c>
      <c r="O415" s="27">
        <v>0.3</v>
      </c>
      <c r="P415" s="24" t="s">
        <v>31</v>
      </c>
      <c r="Q415" s="24" t="s">
        <v>293</v>
      </c>
    </row>
    <row r="416" ht="18" customHeight="1" spans="1:17" x14ac:dyDescent="0.25">
      <c r="A416" s="28" t="s">
        <v>31</v>
      </c>
      <c r="B416" s="29" t="s">
        <v>2016</v>
      </c>
      <c r="C416" s="22" t="s">
        <v>31</v>
      </c>
      <c r="D416" s="30">
        <v>209</v>
      </c>
      <c r="E416" s="31" t="s">
        <v>2017</v>
      </c>
      <c r="F416" s="31" t="s">
        <v>2018</v>
      </c>
      <c r="G416" s="31" t="s">
        <v>169</v>
      </c>
      <c r="H416" s="31" t="s">
        <v>2019</v>
      </c>
      <c r="I416" s="32" t="s">
        <v>2020</v>
      </c>
      <c r="J416" s="33" t="s">
        <v>49</v>
      </c>
      <c r="K416" s="33" t="s">
        <v>100</v>
      </c>
      <c r="L416" s="33" t="s">
        <v>1020</v>
      </c>
      <c r="M416" s="31" t="s">
        <v>40</v>
      </c>
      <c r="N416" s="31" t="s">
        <v>41</v>
      </c>
      <c r="O416" s="34">
        <v>0.235</v>
      </c>
      <c r="P416" s="31" t="s">
        <v>31</v>
      </c>
      <c r="Q416" s="31" t="s">
        <v>1117</v>
      </c>
    </row>
    <row r="417" ht="18" customHeight="1" spans="1:17" x14ac:dyDescent="0.25">
      <c r="A417" s="20" t="s">
        <v>31</v>
      </c>
      <c r="B417" s="21" t="s">
        <v>2021</v>
      </c>
      <c r="C417" s="22" t="s">
        <v>31</v>
      </c>
      <c r="D417" s="23">
        <v>1800</v>
      </c>
      <c r="E417" s="24" t="s">
        <v>2022</v>
      </c>
      <c r="F417" s="24" t="s">
        <v>184</v>
      </c>
      <c r="G417" s="24" t="s">
        <v>223</v>
      </c>
      <c r="H417" s="24" t="s">
        <v>2023</v>
      </c>
      <c r="I417" s="25" t="s">
        <v>2024</v>
      </c>
      <c r="J417" s="26" t="s">
        <v>172</v>
      </c>
      <c r="K417" s="26" t="s">
        <v>38</v>
      </c>
      <c r="L417" s="26" t="s">
        <v>888</v>
      </c>
      <c r="M417" s="24" t="s">
        <v>40</v>
      </c>
      <c r="N417" s="24" t="s">
        <v>41</v>
      </c>
      <c r="O417" s="27">
        <v>0.797</v>
      </c>
      <c r="P417" s="24" t="s">
        <v>31</v>
      </c>
      <c r="Q417" s="24" t="s">
        <v>228</v>
      </c>
    </row>
    <row r="418" ht="18" customHeight="1" spans="1:17" x14ac:dyDescent="0.25">
      <c r="A418" s="28" t="s">
        <v>31</v>
      </c>
      <c r="B418" s="29" t="s">
        <v>2025</v>
      </c>
      <c r="C418" s="22" t="s">
        <v>31</v>
      </c>
      <c r="D418" s="30">
        <v>2320</v>
      </c>
      <c r="E418" s="31" t="s">
        <v>2026</v>
      </c>
      <c r="F418" s="31" t="s">
        <v>2027</v>
      </c>
      <c r="G418" s="31" t="s">
        <v>238</v>
      </c>
      <c r="H418" s="31" t="s">
        <v>2028</v>
      </c>
      <c r="I418" s="32" t="s">
        <v>2029</v>
      </c>
      <c r="J418" s="33" t="s">
        <v>407</v>
      </c>
      <c r="K418" s="33" t="s">
        <v>38</v>
      </c>
      <c r="L418" s="33" t="s">
        <v>2030</v>
      </c>
      <c r="M418" s="31" t="s">
        <v>40</v>
      </c>
      <c r="N418" s="31" t="s">
        <v>41</v>
      </c>
      <c r="O418" s="34">
        <v>0.262</v>
      </c>
      <c r="P418" s="31" t="s">
        <v>31</v>
      </c>
      <c r="Q418" s="31" t="s">
        <v>243</v>
      </c>
    </row>
    <row r="419" ht="18" customHeight="1" spans="1:17" x14ac:dyDescent="0.25">
      <c r="A419" s="20" t="s">
        <v>31</v>
      </c>
      <c r="B419" s="21" t="s">
        <v>2031</v>
      </c>
      <c r="C419" s="22" t="s">
        <v>31</v>
      </c>
      <c r="D419" s="23">
        <v>484</v>
      </c>
      <c r="E419" s="24" t="s">
        <v>2032</v>
      </c>
      <c r="F419" s="24" t="s">
        <v>517</v>
      </c>
      <c r="G419" s="24" t="s">
        <v>169</v>
      </c>
      <c r="H419" s="24" t="s">
        <v>2033</v>
      </c>
      <c r="I419" s="25" t="s">
        <v>2034</v>
      </c>
      <c r="J419" s="26" t="s">
        <v>216</v>
      </c>
      <c r="K419" s="26" t="s">
        <v>358</v>
      </c>
      <c r="L419" s="26" t="s">
        <v>435</v>
      </c>
      <c r="M419" s="24" t="s">
        <v>40</v>
      </c>
      <c r="N419" s="24" t="s">
        <v>41</v>
      </c>
      <c r="O419" s="27">
        <v>0.257</v>
      </c>
      <c r="P419" s="24" t="s">
        <v>31</v>
      </c>
      <c r="Q419" s="24" t="s">
        <v>243</v>
      </c>
    </row>
    <row r="420" ht="18" customHeight="1" spans="1:17" x14ac:dyDescent="0.25">
      <c r="A420" s="28" t="s">
        <v>144</v>
      </c>
      <c r="B420" s="29" t="s">
        <v>2035</v>
      </c>
      <c r="C420" s="22" t="s">
        <v>31</v>
      </c>
      <c r="D420" s="30">
        <v>1400</v>
      </c>
      <c r="E420" s="31" t="s">
        <v>2036</v>
      </c>
      <c r="F420" s="31" t="s">
        <v>147</v>
      </c>
      <c r="G420" s="31" t="s">
        <v>148</v>
      </c>
      <c r="H420" s="31" t="s">
        <v>424</v>
      </c>
      <c r="I420" s="32" t="s">
        <v>2037</v>
      </c>
      <c r="J420" s="33" t="s">
        <v>286</v>
      </c>
      <c r="K420" s="33" t="s">
        <v>38</v>
      </c>
      <c r="L420" s="33" t="s">
        <v>39</v>
      </c>
      <c r="M420" s="31" t="s">
        <v>1148</v>
      </c>
      <c r="N420" s="31" t="s">
        <v>41</v>
      </c>
      <c r="O420" s="34">
        <v>0.174</v>
      </c>
      <c r="P420" s="31" t="s">
        <v>1080</v>
      </c>
      <c r="Q420" s="31" t="s">
        <v>529</v>
      </c>
    </row>
    <row r="421" ht="18" customHeight="1" spans="1:17" x14ac:dyDescent="0.25">
      <c r="A421" s="20" t="s">
        <v>31</v>
      </c>
      <c r="B421" s="21" t="s">
        <v>2038</v>
      </c>
      <c r="C421" s="22" t="s">
        <v>31</v>
      </c>
      <c r="D421" s="23">
        <v>1551</v>
      </c>
      <c r="E421" s="24" t="s">
        <v>2039</v>
      </c>
      <c r="F421" s="24" t="s">
        <v>2040</v>
      </c>
      <c r="G421" s="24" t="s">
        <v>169</v>
      </c>
      <c r="H421" s="24" t="s">
        <v>2041</v>
      </c>
      <c r="I421" s="25" t="s">
        <v>2042</v>
      </c>
      <c r="J421" s="26" t="s">
        <v>49</v>
      </c>
      <c r="K421" s="26" t="s">
        <v>2043</v>
      </c>
      <c r="L421" s="26" t="s">
        <v>1658</v>
      </c>
      <c r="M421" s="24" t="s">
        <v>40</v>
      </c>
      <c r="N421" s="24" t="s">
        <v>219</v>
      </c>
      <c r="O421" s="27">
        <v>1.259</v>
      </c>
      <c r="P421" s="24" t="s">
        <v>31</v>
      </c>
      <c r="Q421" s="24" t="s">
        <v>293</v>
      </c>
    </row>
    <row r="422" ht="18" customHeight="1" spans="1:17" x14ac:dyDescent="0.25">
      <c r="A422" s="28" t="s">
        <v>144</v>
      </c>
      <c r="B422" s="29" t="s">
        <v>2044</v>
      </c>
      <c r="C422" s="22" t="s">
        <v>31</v>
      </c>
      <c r="D422" s="30">
        <v>990</v>
      </c>
      <c r="E422" s="31" t="s">
        <v>2045</v>
      </c>
      <c r="F422" s="31" t="s">
        <v>147</v>
      </c>
      <c r="G422" s="31" t="s">
        <v>148</v>
      </c>
      <c r="H422" s="31" t="s">
        <v>290</v>
      </c>
      <c r="I422" s="32" t="s">
        <v>2046</v>
      </c>
      <c r="J422" s="33" t="s">
        <v>340</v>
      </c>
      <c r="K422" s="33" t="s">
        <v>38</v>
      </c>
      <c r="L422" s="33" t="s">
        <v>287</v>
      </c>
      <c r="M422" s="31" t="s">
        <v>40</v>
      </c>
      <c r="N422" s="31" t="s">
        <v>41</v>
      </c>
      <c r="O422" s="34">
        <v>0.062</v>
      </c>
      <c r="P422" s="31" t="s">
        <v>31</v>
      </c>
      <c r="Q422" s="31" t="s">
        <v>67</v>
      </c>
    </row>
    <row r="423" ht="18" customHeight="1" spans="1:17" x14ac:dyDescent="0.25">
      <c r="A423" s="20" t="s">
        <v>31</v>
      </c>
      <c r="B423" s="21" t="s">
        <v>2047</v>
      </c>
      <c r="C423" s="22" t="s">
        <v>31</v>
      </c>
      <c r="D423" s="23">
        <v>3170</v>
      </c>
      <c r="E423" s="24" t="s">
        <v>2048</v>
      </c>
      <c r="F423" s="24" t="s">
        <v>109</v>
      </c>
      <c r="G423" s="24" t="s">
        <v>90</v>
      </c>
      <c r="H423" s="24" t="s">
        <v>2049</v>
      </c>
      <c r="I423" s="25" t="s">
        <v>2050</v>
      </c>
      <c r="J423" s="26" t="s">
        <v>31</v>
      </c>
      <c r="K423" s="26" t="s">
        <v>38</v>
      </c>
      <c r="L423" s="26" t="s">
        <v>1791</v>
      </c>
      <c r="M423" s="24" t="s">
        <v>40</v>
      </c>
      <c r="N423" s="24" t="s">
        <v>41</v>
      </c>
      <c r="O423" s="27">
        <v>0.527</v>
      </c>
      <c r="P423" s="24" t="s">
        <v>31</v>
      </c>
      <c r="Q423" s="24" t="s">
        <v>210</v>
      </c>
    </row>
    <row r="424" ht="18" customHeight="1" spans="1:17" x14ac:dyDescent="0.25">
      <c r="A424" s="28" t="s">
        <v>31</v>
      </c>
      <c r="B424" s="29" t="s">
        <v>2051</v>
      </c>
      <c r="C424" s="22" t="s">
        <v>31</v>
      </c>
      <c r="D424" s="30">
        <v>200</v>
      </c>
      <c r="E424" s="31" t="s">
        <v>2052</v>
      </c>
      <c r="F424" s="31" t="s">
        <v>415</v>
      </c>
      <c r="G424" s="31" t="s">
        <v>169</v>
      </c>
      <c r="H424" s="31" t="s">
        <v>2053</v>
      </c>
      <c r="I424" s="32" t="s">
        <v>2054</v>
      </c>
      <c r="J424" s="33" t="s">
        <v>384</v>
      </c>
      <c r="K424" s="33" t="s">
        <v>418</v>
      </c>
      <c r="L424" s="33" t="s">
        <v>287</v>
      </c>
      <c r="M424" s="31" t="s">
        <v>419</v>
      </c>
      <c r="N424" s="31" t="s">
        <v>41</v>
      </c>
      <c r="O424" s="34">
        <v>0.043</v>
      </c>
      <c r="P424" s="31" t="s">
        <v>31</v>
      </c>
      <c r="Q424" s="31" t="s">
        <v>420</v>
      </c>
    </row>
    <row r="425" ht="18" customHeight="1" spans="1:17" x14ac:dyDescent="0.25">
      <c r="A425" s="20" t="s">
        <v>31</v>
      </c>
      <c r="B425" s="21" t="s">
        <v>2055</v>
      </c>
      <c r="C425" s="22" t="s">
        <v>31</v>
      </c>
      <c r="D425" s="23">
        <v>550</v>
      </c>
      <c r="E425" s="24" t="s">
        <v>2056</v>
      </c>
      <c r="F425" s="24" t="s">
        <v>404</v>
      </c>
      <c r="G425" s="24" t="s">
        <v>2057</v>
      </c>
      <c r="H425" s="24" t="s">
        <v>2058</v>
      </c>
      <c r="I425" s="25" t="s">
        <v>2059</v>
      </c>
      <c r="J425" s="26" t="s">
        <v>172</v>
      </c>
      <c r="K425" s="26" t="s">
        <v>38</v>
      </c>
      <c r="L425" s="26" t="s">
        <v>39</v>
      </c>
      <c r="M425" s="24" t="s">
        <v>40</v>
      </c>
      <c r="N425" s="24" t="s">
        <v>41</v>
      </c>
      <c r="O425" s="27">
        <v>0.17</v>
      </c>
      <c r="P425" s="24" t="s">
        <v>31</v>
      </c>
      <c r="Q425" s="24" t="s">
        <v>243</v>
      </c>
    </row>
    <row r="426" ht="18" customHeight="1" spans="1:17" x14ac:dyDescent="0.25">
      <c r="A426" s="28" t="s">
        <v>31</v>
      </c>
      <c r="B426" s="29" t="s">
        <v>2060</v>
      </c>
      <c r="C426" s="22" t="s">
        <v>31</v>
      </c>
      <c r="D426" s="30">
        <v>198</v>
      </c>
      <c r="E426" s="31" t="s">
        <v>2061</v>
      </c>
      <c r="F426" s="31" t="s">
        <v>517</v>
      </c>
      <c r="G426" s="31" t="s">
        <v>169</v>
      </c>
      <c r="H426" s="31" t="s">
        <v>2062</v>
      </c>
      <c r="I426" s="32" t="s">
        <v>2063</v>
      </c>
      <c r="J426" s="33" t="s">
        <v>1724</v>
      </c>
      <c r="K426" s="33" t="s">
        <v>358</v>
      </c>
      <c r="L426" s="33" t="s">
        <v>132</v>
      </c>
      <c r="M426" s="31" t="s">
        <v>40</v>
      </c>
      <c r="N426" s="31" t="s">
        <v>41</v>
      </c>
      <c r="O426" s="34">
        <v>0.127</v>
      </c>
      <c r="P426" s="31" t="s">
        <v>31</v>
      </c>
      <c r="Q426" s="31" t="s">
        <v>67</v>
      </c>
    </row>
    <row r="427" ht="18" customHeight="1" spans="1:17" x14ac:dyDescent="0.25">
      <c r="A427" s="20" t="s">
        <v>144</v>
      </c>
      <c r="B427" s="21" t="s">
        <v>2064</v>
      </c>
      <c r="C427" s="22" t="s">
        <v>31</v>
      </c>
      <c r="D427" s="23">
        <v>990</v>
      </c>
      <c r="E427" s="24" t="s">
        <v>2065</v>
      </c>
      <c r="F427" s="24" t="s">
        <v>147</v>
      </c>
      <c r="G427" s="24" t="s">
        <v>148</v>
      </c>
      <c r="H427" s="24" t="s">
        <v>2066</v>
      </c>
      <c r="I427" s="25" t="s">
        <v>2067</v>
      </c>
      <c r="J427" s="26" t="s">
        <v>268</v>
      </c>
      <c r="K427" s="26" t="s">
        <v>38</v>
      </c>
      <c r="L427" s="26" t="s">
        <v>234</v>
      </c>
      <c r="M427" s="24" t="s">
        <v>40</v>
      </c>
      <c r="N427" s="24" t="s">
        <v>41</v>
      </c>
      <c r="O427" s="27">
        <v>0.073</v>
      </c>
      <c r="P427" s="24" t="s">
        <v>31</v>
      </c>
      <c r="Q427" s="24" t="s">
        <v>202</v>
      </c>
    </row>
    <row r="428" ht="18" customHeight="1" spans="1:17" x14ac:dyDescent="0.25">
      <c r="A428" s="28" t="s">
        <v>31</v>
      </c>
      <c r="B428" s="29" t="s">
        <v>2068</v>
      </c>
      <c r="C428" s="22" t="s">
        <v>31</v>
      </c>
      <c r="D428" s="30">
        <v>710</v>
      </c>
      <c r="E428" s="31" t="s">
        <v>2069</v>
      </c>
      <c r="F428" s="31" t="s">
        <v>115</v>
      </c>
      <c r="G428" s="31" t="s">
        <v>46</v>
      </c>
      <c r="H428" s="31" t="s">
        <v>2070</v>
      </c>
      <c r="I428" s="32" t="s">
        <v>2071</v>
      </c>
      <c r="J428" s="33" t="s">
        <v>49</v>
      </c>
      <c r="K428" s="33" t="s">
        <v>50</v>
      </c>
      <c r="L428" s="33" t="s">
        <v>143</v>
      </c>
      <c r="M428" s="31" t="s">
        <v>52</v>
      </c>
      <c r="N428" s="31" t="s">
        <v>41</v>
      </c>
      <c r="O428" s="34">
        <v>0.236</v>
      </c>
      <c r="P428" s="31" t="s">
        <v>31</v>
      </c>
      <c r="Q428" s="31" t="s">
        <v>86</v>
      </c>
    </row>
    <row r="429" ht="18" customHeight="1" spans="1:17" x14ac:dyDescent="0.25">
      <c r="A429" s="20" t="s">
        <v>31</v>
      </c>
      <c r="B429" s="21" t="s">
        <v>2072</v>
      </c>
      <c r="C429" s="22" t="s">
        <v>31</v>
      </c>
      <c r="D429" s="23">
        <v>990</v>
      </c>
      <c r="E429" s="24" t="s">
        <v>2073</v>
      </c>
      <c r="F429" s="24" t="s">
        <v>2074</v>
      </c>
      <c r="G429" s="24" t="s">
        <v>169</v>
      </c>
      <c r="H429" s="24" t="s">
        <v>2075</v>
      </c>
      <c r="I429" s="25" t="s">
        <v>2076</v>
      </c>
      <c r="J429" s="26" t="s">
        <v>151</v>
      </c>
      <c r="K429" s="26" t="s">
        <v>106</v>
      </c>
      <c r="L429" s="26" t="s">
        <v>1326</v>
      </c>
      <c r="M429" s="24" t="s">
        <v>408</v>
      </c>
      <c r="N429" s="24" t="s">
        <v>219</v>
      </c>
      <c r="O429" s="27">
        <v>0.652</v>
      </c>
      <c r="P429" s="24" t="s">
        <v>31</v>
      </c>
      <c r="Q429" s="24" t="s">
        <v>529</v>
      </c>
    </row>
    <row r="430" ht="18" customHeight="1" spans="1:17" x14ac:dyDescent="0.25">
      <c r="A430" s="28" t="s">
        <v>31</v>
      </c>
      <c r="B430" s="29" t="s">
        <v>2077</v>
      </c>
      <c r="C430" s="22" t="s">
        <v>31</v>
      </c>
      <c r="D430" s="30">
        <v>1199</v>
      </c>
      <c r="E430" s="31" t="s">
        <v>2078</v>
      </c>
      <c r="F430" s="31" t="s">
        <v>184</v>
      </c>
      <c r="G430" s="31" t="s">
        <v>2079</v>
      </c>
      <c r="H430" s="31" t="s">
        <v>2080</v>
      </c>
      <c r="I430" s="32" t="s">
        <v>2081</v>
      </c>
      <c r="J430" s="33" t="s">
        <v>407</v>
      </c>
      <c r="K430" s="33" t="s">
        <v>38</v>
      </c>
      <c r="L430" s="33" t="s">
        <v>1010</v>
      </c>
      <c r="M430" s="31" t="s">
        <v>40</v>
      </c>
      <c r="N430" s="31" t="s">
        <v>41</v>
      </c>
      <c r="O430" s="34">
        <v>0.313</v>
      </c>
      <c r="P430" s="31" t="s">
        <v>31</v>
      </c>
      <c r="Q430" s="31" t="s">
        <v>1117</v>
      </c>
    </row>
    <row r="431" ht="18" customHeight="1" spans="1:17" x14ac:dyDescent="0.25">
      <c r="A431" s="20" t="s">
        <v>31</v>
      </c>
      <c r="B431" s="21" t="s">
        <v>2082</v>
      </c>
      <c r="C431" s="22" t="s">
        <v>31</v>
      </c>
      <c r="D431" s="23">
        <v>407</v>
      </c>
      <c r="E431" s="24" t="s">
        <v>2083</v>
      </c>
      <c r="F431" s="24" t="s">
        <v>2084</v>
      </c>
      <c r="G431" s="24" t="s">
        <v>2085</v>
      </c>
      <c r="H431" s="24" t="s">
        <v>2086</v>
      </c>
      <c r="I431" s="25" t="s">
        <v>2087</v>
      </c>
      <c r="J431" s="26" t="s">
        <v>172</v>
      </c>
      <c r="K431" s="26" t="s">
        <v>38</v>
      </c>
      <c r="L431" s="26" t="s">
        <v>127</v>
      </c>
      <c r="M431" s="24" t="s">
        <v>40</v>
      </c>
      <c r="N431" s="24" t="s">
        <v>41</v>
      </c>
      <c r="O431" s="27">
        <v>0.105</v>
      </c>
      <c r="P431" s="24" t="s">
        <v>31</v>
      </c>
      <c r="Q431" s="24" t="s">
        <v>1379</v>
      </c>
    </row>
    <row r="432" ht="18" customHeight="1" spans="1:17" x14ac:dyDescent="0.25">
      <c r="A432" s="28" t="s">
        <v>31</v>
      </c>
      <c r="B432" s="29" t="s">
        <v>2088</v>
      </c>
      <c r="C432" s="22" t="s">
        <v>31</v>
      </c>
      <c r="D432" s="30">
        <v>1001</v>
      </c>
      <c r="E432" s="31" t="s">
        <v>2089</v>
      </c>
      <c r="F432" s="31" t="s">
        <v>184</v>
      </c>
      <c r="G432" s="31" t="s">
        <v>2090</v>
      </c>
      <c r="H432" s="31" t="s">
        <v>2091</v>
      </c>
      <c r="I432" s="32" t="s">
        <v>2092</v>
      </c>
      <c r="J432" s="33" t="s">
        <v>180</v>
      </c>
      <c r="K432" s="33" t="s">
        <v>201</v>
      </c>
      <c r="L432" s="33" t="s">
        <v>1791</v>
      </c>
      <c r="M432" s="31" t="s">
        <v>419</v>
      </c>
      <c r="N432" s="31" t="s">
        <v>219</v>
      </c>
      <c r="O432" s="34">
        <v>0.436</v>
      </c>
      <c r="P432" s="31" t="s">
        <v>31</v>
      </c>
      <c r="Q432" s="31" t="s">
        <v>220</v>
      </c>
    </row>
    <row r="433" ht="18" customHeight="1" spans="1:17" x14ac:dyDescent="0.25">
      <c r="A433" s="20" t="s">
        <v>31</v>
      </c>
      <c r="B433" s="21" t="s">
        <v>2093</v>
      </c>
      <c r="C433" s="22" t="s">
        <v>31</v>
      </c>
      <c r="D433" s="23">
        <v>580</v>
      </c>
      <c r="E433" s="24" t="s">
        <v>2094</v>
      </c>
      <c r="F433" s="24" t="s">
        <v>45</v>
      </c>
      <c r="G433" s="24" t="s">
        <v>46</v>
      </c>
      <c r="H433" s="24" t="s">
        <v>2095</v>
      </c>
      <c r="I433" s="25" t="s">
        <v>2096</v>
      </c>
      <c r="J433" s="26" t="s">
        <v>939</v>
      </c>
      <c r="K433" s="26" t="s">
        <v>100</v>
      </c>
      <c r="L433" s="26" t="s">
        <v>39</v>
      </c>
      <c r="M433" s="24" t="s">
        <v>40</v>
      </c>
      <c r="N433" s="24" t="s">
        <v>41</v>
      </c>
      <c r="O433" s="27">
        <v>0.17</v>
      </c>
      <c r="P433" s="24" t="s">
        <v>31</v>
      </c>
      <c r="Q433" s="24" t="s">
        <v>67</v>
      </c>
    </row>
    <row r="434" ht="18" customHeight="1" spans="1:17" x14ac:dyDescent="0.25">
      <c r="A434" s="28" t="s">
        <v>31</v>
      </c>
      <c r="B434" s="29" t="s">
        <v>2097</v>
      </c>
      <c r="C434" s="22" t="s">
        <v>31</v>
      </c>
      <c r="D434" s="30">
        <v>580</v>
      </c>
      <c r="E434" s="31" t="s">
        <v>2094</v>
      </c>
      <c r="F434" s="31" t="s">
        <v>2098</v>
      </c>
      <c r="G434" s="31" t="s">
        <v>46</v>
      </c>
      <c r="H434" s="31" t="s">
        <v>2099</v>
      </c>
      <c r="I434" s="32" t="s">
        <v>2100</v>
      </c>
      <c r="J434" s="33" t="s">
        <v>31</v>
      </c>
      <c r="K434" s="33" t="s">
        <v>50</v>
      </c>
      <c r="L434" s="33" t="s">
        <v>39</v>
      </c>
      <c r="M434" s="31" t="s">
        <v>40</v>
      </c>
      <c r="N434" s="31" t="s">
        <v>41</v>
      </c>
      <c r="O434" s="34">
        <v>0.17</v>
      </c>
      <c r="P434" s="31" t="s">
        <v>31</v>
      </c>
      <c r="Q434" s="31" t="s">
        <v>67</v>
      </c>
    </row>
    <row r="435" ht="18" customHeight="1" spans="1:17" x14ac:dyDescent="0.25">
      <c r="A435" s="20" t="s">
        <v>31</v>
      </c>
      <c r="B435" s="21" t="s">
        <v>2101</v>
      </c>
      <c r="C435" s="22" t="s">
        <v>31</v>
      </c>
      <c r="D435" s="23">
        <v>580</v>
      </c>
      <c r="E435" s="24" t="s">
        <v>2094</v>
      </c>
      <c r="F435" s="24" t="s">
        <v>1257</v>
      </c>
      <c r="G435" s="24" t="s">
        <v>46</v>
      </c>
      <c r="H435" s="24" t="s">
        <v>2102</v>
      </c>
      <c r="I435" s="25" t="s">
        <v>2103</v>
      </c>
      <c r="J435" s="26" t="s">
        <v>31</v>
      </c>
      <c r="K435" s="26" t="s">
        <v>100</v>
      </c>
      <c r="L435" s="26" t="s">
        <v>39</v>
      </c>
      <c r="M435" s="24" t="s">
        <v>40</v>
      </c>
      <c r="N435" s="24" t="s">
        <v>41</v>
      </c>
      <c r="O435" s="27">
        <v>0.17</v>
      </c>
      <c r="P435" s="24" t="s">
        <v>31</v>
      </c>
      <c r="Q435" s="24" t="s">
        <v>67</v>
      </c>
    </row>
    <row r="436" ht="18" customHeight="1" spans="1:17" x14ac:dyDescent="0.25">
      <c r="A436" s="28" t="s">
        <v>31</v>
      </c>
      <c r="B436" s="29" t="s">
        <v>2104</v>
      </c>
      <c r="C436" s="22" t="s">
        <v>31</v>
      </c>
      <c r="D436" s="30">
        <v>4900</v>
      </c>
      <c r="E436" s="31" t="s">
        <v>2105</v>
      </c>
      <c r="F436" s="31" t="s">
        <v>2106</v>
      </c>
      <c r="G436" s="31" t="s">
        <v>277</v>
      </c>
      <c r="H436" s="31" t="s">
        <v>2107</v>
      </c>
      <c r="I436" s="32" t="s">
        <v>2108</v>
      </c>
      <c r="J436" s="33" t="s">
        <v>1724</v>
      </c>
      <c r="K436" s="33" t="s">
        <v>2043</v>
      </c>
      <c r="L436" s="33" t="s">
        <v>2109</v>
      </c>
      <c r="M436" s="31" t="s">
        <v>408</v>
      </c>
      <c r="N436" s="31" t="s">
        <v>219</v>
      </c>
      <c r="O436" s="34">
        <v>1.758</v>
      </c>
      <c r="P436" s="31" t="s">
        <v>31</v>
      </c>
      <c r="Q436" s="31" t="s">
        <v>220</v>
      </c>
    </row>
    <row r="437" ht="18" customHeight="1" spans="1:17" x14ac:dyDescent="0.25">
      <c r="A437" s="20" t="s">
        <v>31</v>
      </c>
      <c r="B437" s="21" t="s">
        <v>2110</v>
      </c>
      <c r="C437" s="22" t="s">
        <v>31</v>
      </c>
      <c r="D437" s="23">
        <v>407</v>
      </c>
      <c r="E437" s="24" t="s">
        <v>2111</v>
      </c>
      <c r="F437" s="24" t="s">
        <v>1129</v>
      </c>
      <c r="G437" s="24" t="s">
        <v>169</v>
      </c>
      <c r="H437" s="24" t="s">
        <v>2112</v>
      </c>
      <c r="I437" s="25" t="s">
        <v>2113</v>
      </c>
      <c r="J437" s="26" t="s">
        <v>384</v>
      </c>
      <c r="K437" s="26" t="s">
        <v>100</v>
      </c>
      <c r="L437" s="26" t="s">
        <v>1020</v>
      </c>
      <c r="M437" s="24" t="s">
        <v>40</v>
      </c>
      <c r="N437" s="24" t="s">
        <v>41</v>
      </c>
      <c r="O437" s="27">
        <v>0.235</v>
      </c>
      <c r="P437" s="24" t="s">
        <v>31</v>
      </c>
      <c r="Q437" s="24" t="s">
        <v>60</v>
      </c>
    </row>
    <row r="438" ht="18" customHeight="1" spans="1:17" x14ac:dyDescent="0.25">
      <c r="A438" s="28" t="s">
        <v>31</v>
      </c>
      <c r="B438" s="29" t="s">
        <v>2114</v>
      </c>
      <c r="C438" s="22" t="s">
        <v>31</v>
      </c>
      <c r="D438" s="30">
        <v>250</v>
      </c>
      <c r="E438" s="31" t="s">
        <v>2115</v>
      </c>
      <c r="F438" s="31" t="s">
        <v>2116</v>
      </c>
      <c r="G438" s="31" t="s">
        <v>35</v>
      </c>
      <c r="H438" s="31" t="s">
        <v>2117</v>
      </c>
      <c r="I438" s="32" t="s">
        <v>2118</v>
      </c>
      <c r="J438" s="33" t="s">
        <v>31</v>
      </c>
      <c r="K438" s="33" t="s">
        <v>38</v>
      </c>
      <c r="L438" s="33" t="s">
        <v>51</v>
      </c>
      <c r="M438" s="31" t="s">
        <v>52</v>
      </c>
      <c r="N438" s="31" t="s">
        <v>41</v>
      </c>
      <c r="O438" s="34">
        <v>0.164</v>
      </c>
      <c r="P438" s="31" t="s">
        <v>31</v>
      </c>
      <c r="Q438" s="31" t="s">
        <v>86</v>
      </c>
    </row>
    <row r="439" ht="18" customHeight="1" spans="1:17" x14ac:dyDescent="0.25">
      <c r="A439" s="20" t="s">
        <v>31</v>
      </c>
      <c r="B439" s="21" t="s">
        <v>2119</v>
      </c>
      <c r="C439" s="22" t="s">
        <v>31</v>
      </c>
      <c r="D439" s="23">
        <v>475</v>
      </c>
      <c r="E439" s="24" t="s">
        <v>2120</v>
      </c>
      <c r="F439" s="24" t="s">
        <v>2121</v>
      </c>
      <c r="G439" s="24" t="s">
        <v>46</v>
      </c>
      <c r="H439" s="24" t="s">
        <v>2122</v>
      </c>
      <c r="I439" s="25" t="s">
        <v>2123</v>
      </c>
      <c r="J439" s="26" t="s">
        <v>49</v>
      </c>
      <c r="K439" s="26" t="s">
        <v>50</v>
      </c>
      <c r="L439" s="26" t="s">
        <v>106</v>
      </c>
      <c r="M439" s="24" t="s">
        <v>40</v>
      </c>
      <c r="N439" s="24" t="s">
        <v>41</v>
      </c>
      <c r="O439" s="27">
        <v>0.084</v>
      </c>
      <c r="P439" s="24" t="s">
        <v>31</v>
      </c>
      <c r="Q439" s="24" t="s">
        <v>86</v>
      </c>
    </row>
    <row r="440" ht="18" customHeight="1" spans="1:17" x14ac:dyDescent="0.25">
      <c r="A440" s="28" t="s">
        <v>144</v>
      </c>
      <c r="B440" s="29" t="s">
        <v>2124</v>
      </c>
      <c r="C440" s="22" t="s">
        <v>31</v>
      </c>
      <c r="D440" s="30">
        <v>1800</v>
      </c>
      <c r="E440" s="31" t="s">
        <v>2125</v>
      </c>
      <c r="F440" s="31" t="s">
        <v>147</v>
      </c>
      <c r="G440" s="31" t="s">
        <v>148</v>
      </c>
      <c r="H440" s="31" t="s">
        <v>290</v>
      </c>
      <c r="I440" s="32" t="s">
        <v>2126</v>
      </c>
      <c r="J440" s="33" t="s">
        <v>340</v>
      </c>
      <c r="K440" s="33" t="s">
        <v>38</v>
      </c>
      <c r="L440" s="33" t="s">
        <v>127</v>
      </c>
      <c r="M440" s="31" t="s">
        <v>40</v>
      </c>
      <c r="N440" s="31" t="s">
        <v>41</v>
      </c>
      <c r="O440" s="34">
        <v>0.105</v>
      </c>
      <c r="P440" s="31" t="s">
        <v>31</v>
      </c>
      <c r="Q440" s="31" t="s">
        <v>60</v>
      </c>
    </row>
    <row r="441" ht="18" customHeight="1" spans="1:17" x14ac:dyDescent="0.25">
      <c r="A441" s="20" t="s">
        <v>31</v>
      </c>
      <c r="B441" s="21" t="s">
        <v>2127</v>
      </c>
      <c r="C441" s="22" t="s">
        <v>31</v>
      </c>
      <c r="D441" s="23">
        <v>3600</v>
      </c>
      <c r="E441" s="24" t="s">
        <v>2128</v>
      </c>
      <c r="F441" s="24" t="s">
        <v>265</v>
      </c>
      <c r="G441" s="24" t="s">
        <v>206</v>
      </c>
      <c r="H441" s="24" t="s">
        <v>2129</v>
      </c>
      <c r="I441" s="25" t="s">
        <v>2130</v>
      </c>
      <c r="J441" s="26" t="s">
        <v>268</v>
      </c>
      <c r="K441" s="26" t="s">
        <v>38</v>
      </c>
      <c r="L441" s="26" t="s">
        <v>2131</v>
      </c>
      <c r="M441" s="24" t="s">
        <v>40</v>
      </c>
      <c r="N441" s="24" t="s">
        <v>41</v>
      </c>
      <c r="O441" s="27">
        <v>0.848</v>
      </c>
      <c r="P441" s="24" t="s">
        <v>31</v>
      </c>
      <c r="Q441" s="24" t="s">
        <v>210</v>
      </c>
    </row>
    <row r="442" ht="18" customHeight="1" spans="1:17" x14ac:dyDescent="0.25">
      <c r="A442" s="28" t="s">
        <v>31</v>
      </c>
      <c r="B442" s="29" t="s">
        <v>2132</v>
      </c>
      <c r="C442" s="22" t="s">
        <v>31</v>
      </c>
      <c r="D442" s="30">
        <v>242</v>
      </c>
      <c r="E442" s="31" t="s">
        <v>2133</v>
      </c>
      <c r="F442" s="31" t="s">
        <v>2134</v>
      </c>
      <c r="G442" s="31" t="s">
        <v>424</v>
      </c>
      <c r="H442" s="31" t="s">
        <v>2135</v>
      </c>
      <c r="I442" s="32" t="s">
        <v>2136</v>
      </c>
      <c r="J442" s="33" t="s">
        <v>1724</v>
      </c>
      <c r="K442" s="33" t="s">
        <v>100</v>
      </c>
      <c r="L442" s="33" t="s">
        <v>435</v>
      </c>
      <c r="M442" s="31" t="s">
        <v>40</v>
      </c>
      <c r="N442" s="31" t="s">
        <v>41</v>
      </c>
      <c r="O442" s="34">
        <v>0.257</v>
      </c>
      <c r="P442" s="31" t="s">
        <v>31</v>
      </c>
      <c r="Q442" s="31" t="s">
        <v>420</v>
      </c>
    </row>
    <row r="443" ht="18" customHeight="1" spans="1:17" x14ac:dyDescent="0.25">
      <c r="A443" s="20" t="s">
        <v>31</v>
      </c>
      <c r="B443" s="21" t="s">
        <v>2137</v>
      </c>
      <c r="C443" s="22" t="s">
        <v>31</v>
      </c>
      <c r="D443" s="23">
        <v>231</v>
      </c>
      <c r="E443" s="24" t="s">
        <v>2138</v>
      </c>
      <c r="F443" s="24" t="s">
        <v>2139</v>
      </c>
      <c r="G443" s="24" t="s">
        <v>169</v>
      </c>
      <c r="H443" s="24" t="s">
        <v>2140</v>
      </c>
      <c r="I443" s="25" t="s">
        <v>2141</v>
      </c>
      <c r="J443" s="26" t="s">
        <v>685</v>
      </c>
      <c r="K443" s="26" t="s">
        <v>100</v>
      </c>
      <c r="L443" s="26" t="s">
        <v>1020</v>
      </c>
      <c r="M443" s="24" t="s">
        <v>40</v>
      </c>
      <c r="N443" s="24" t="s">
        <v>41</v>
      </c>
      <c r="O443" s="27">
        <v>0.235</v>
      </c>
      <c r="P443" s="24" t="s">
        <v>31</v>
      </c>
      <c r="Q443" s="24" t="s">
        <v>1117</v>
      </c>
    </row>
    <row r="444" ht="18" customHeight="1" spans="1:17" x14ac:dyDescent="0.25">
      <c r="A444" s="28" t="s">
        <v>31</v>
      </c>
      <c r="B444" s="29" t="s">
        <v>2142</v>
      </c>
      <c r="C444" s="22" t="s">
        <v>31</v>
      </c>
      <c r="D444" s="30">
        <v>390</v>
      </c>
      <c r="E444" s="31" t="s">
        <v>2143</v>
      </c>
      <c r="F444" s="31" t="s">
        <v>184</v>
      </c>
      <c r="G444" s="31" t="s">
        <v>35</v>
      </c>
      <c r="H444" s="31" t="s">
        <v>2144</v>
      </c>
      <c r="I444" s="32" t="s">
        <v>2145</v>
      </c>
      <c r="J444" s="33" t="s">
        <v>31</v>
      </c>
      <c r="K444" s="33" t="s">
        <v>38</v>
      </c>
      <c r="L444" s="33" t="s">
        <v>73</v>
      </c>
      <c r="M444" s="31" t="s">
        <v>52</v>
      </c>
      <c r="N444" s="31" t="s">
        <v>41</v>
      </c>
      <c r="O444" s="34">
        <v>0.224</v>
      </c>
      <c r="P444" s="31" t="s">
        <v>31</v>
      </c>
      <c r="Q444" s="31" t="s">
        <v>60</v>
      </c>
    </row>
    <row r="445" ht="18" customHeight="1" spans="1:17" x14ac:dyDescent="0.25">
      <c r="A445" s="20" t="s">
        <v>31</v>
      </c>
      <c r="B445" s="21" t="s">
        <v>2146</v>
      </c>
      <c r="C445" s="22" t="s">
        <v>31</v>
      </c>
      <c r="D445" s="23">
        <v>319</v>
      </c>
      <c r="E445" s="24" t="s">
        <v>2147</v>
      </c>
      <c r="F445" s="24" t="s">
        <v>184</v>
      </c>
      <c r="G445" s="24" t="s">
        <v>169</v>
      </c>
      <c r="H445" s="24" t="s">
        <v>2148</v>
      </c>
      <c r="I445" s="25" t="s">
        <v>2149</v>
      </c>
      <c r="J445" s="26" t="s">
        <v>216</v>
      </c>
      <c r="K445" s="26" t="s">
        <v>100</v>
      </c>
      <c r="L445" s="26" t="s">
        <v>1183</v>
      </c>
      <c r="M445" s="24" t="s">
        <v>40</v>
      </c>
      <c r="N445" s="24" t="s">
        <v>41</v>
      </c>
      <c r="O445" s="27">
        <v>0.224</v>
      </c>
      <c r="P445" s="24" t="s">
        <v>31</v>
      </c>
      <c r="Q445" s="24" t="s">
        <v>420</v>
      </c>
    </row>
    <row r="446" ht="18" customHeight="1" spans="1:17" x14ac:dyDescent="0.25">
      <c r="A446" s="28" t="s">
        <v>31</v>
      </c>
      <c r="B446" s="29" t="s">
        <v>2150</v>
      </c>
      <c r="C446" s="22" t="s">
        <v>31</v>
      </c>
      <c r="D446" s="30">
        <v>1660</v>
      </c>
      <c r="E446" s="31" t="s">
        <v>2151</v>
      </c>
      <c r="F446" s="31" t="s">
        <v>265</v>
      </c>
      <c r="G446" s="31" t="s">
        <v>206</v>
      </c>
      <c r="H446" s="31" t="s">
        <v>2152</v>
      </c>
      <c r="I446" s="32" t="s">
        <v>2153</v>
      </c>
      <c r="J446" s="33" t="s">
        <v>1397</v>
      </c>
      <c r="K446" s="33" t="s">
        <v>38</v>
      </c>
      <c r="L446" s="33" t="s">
        <v>2154</v>
      </c>
      <c r="M446" s="31" t="s">
        <v>40</v>
      </c>
      <c r="N446" s="31" t="s">
        <v>41</v>
      </c>
      <c r="O446" s="34">
        <v>0.629</v>
      </c>
      <c r="P446" s="31" t="s">
        <v>31</v>
      </c>
      <c r="Q446" s="31" t="s">
        <v>210</v>
      </c>
    </row>
    <row r="447" ht="18" customHeight="1" spans="1:17" x14ac:dyDescent="0.25">
      <c r="A447" s="20" t="s">
        <v>31</v>
      </c>
      <c r="B447" s="21" t="s">
        <v>2155</v>
      </c>
      <c r="C447" s="22" t="s">
        <v>31</v>
      </c>
      <c r="D447" s="23">
        <v>154</v>
      </c>
      <c r="E447" s="24" t="s">
        <v>2156</v>
      </c>
      <c r="F447" s="24" t="s">
        <v>322</v>
      </c>
      <c r="G447" s="24" t="s">
        <v>169</v>
      </c>
      <c r="H447" s="24" t="s">
        <v>2157</v>
      </c>
      <c r="I447" s="25" t="s">
        <v>2158</v>
      </c>
      <c r="J447" s="26" t="s">
        <v>49</v>
      </c>
      <c r="K447" s="26" t="s">
        <v>38</v>
      </c>
      <c r="L447" s="26" t="s">
        <v>51</v>
      </c>
      <c r="M447" s="24" t="s">
        <v>40</v>
      </c>
      <c r="N447" s="24" t="s">
        <v>41</v>
      </c>
      <c r="O447" s="27">
        <v>0.149</v>
      </c>
      <c r="P447" s="24" t="s">
        <v>31</v>
      </c>
      <c r="Q447" s="24" t="s">
        <v>243</v>
      </c>
    </row>
    <row r="448" ht="18" customHeight="1" spans="1:17" x14ac:dyDescent="0.25">
      <c r="A448" s="28" t="s">
        <v>31</v>
      </c>
      <c r="B448" s="29" t="s">
        <v>2159</v>
      </c>
      <c r="C448" s="22" t="s">
        <v>31</v>
      </c>
      <c r="D448" s="30">
        <v>599</v>
      </c>
      <c r="E448" s="31" t="s">
        <v>2160</v>
      </c>
      <c r="F448" s="31" t="s">
        <v>184</v>
      </c>
      <c r="G448" s="31" t="s">
        <v>424</v>
      </c>
      <c r="H448" s="31" t="s">
        <v>31</v>
      </c>
      <c r="I448" s="32" t="s">
        <v>2161</v>
      </c>
      <c r="J448" s="33" t="s">
        <v>253</v>
      </c>
      <c r="K448" s="33" t="s">
        <v>38</v>
      </c>
      <c r="L448" s="33" t="s">
        <v>38</v>
      </c>
      <c r="M448" s="31" t="s">
        <v>426</v>
      </c>
      <c r="N448" s="31" t="s">
        <v>427</v>
      </c>
      <c r="O448" s="34">
        <v>0.1</v>
      </c>
      <c r="P448" s="31" t="s">
        <v>31</v>
      </c>
      <c r="Q448" s="31" t="s">
        <v>428</v>
      </c>
    </row>
    <row r="449" ht="18" customHeight="1" spans="1:17" x14ac:dyDescent="0.25">
      <c r="A449" s="20" t="s">
        <v>31</v>
      </c>
      <c r="B449" s="21" t="s">
        <v>2162</v>
      </c>
      <c r="C449" s="22" t="s">
        <v>31</v>
      </c>
      <c r="D449" s="23">
        <v>4140</v>
      </c>
      <c r="E449" s="24" t="s">
        <v>2163</v>
      </c>
      <c r="F449" s="24" t="s">
        <v>265</v>
      </c>
      <c r="G449" s="24" t="s">
        <v>206</v>
      </c>
      <c r="H449" s="24" t="s">
        <v>2164</v>
      </c>
      <c r="I449" s="25" t="s">
        <v>2165</v>
      </c>
      <c r="J449" s="26" t="s">
        <v>193</v>
      </c>
      <c r="K449" s="26" t="s">
        <v>38</v>
      </c>
      <c r="L449" s="26" t="s">
        <v>2166</v>
      </c>
      <c r="M449" s="24" t="s">
        <v>40</v>
      </c>
      <c r="N449" s="24" t="s">
        <v>41</v>
      </c>
      <c r="O449" s="27">
        <v>1.013</v>
      </c>
      <c r="P449" s="24" t="s">
        <v>31</v>
      </c>
      <c r="Q449" s="24" t="s">
        <v>210</v>
      </c>
    </row>
    <row r="450" ht="18" customHeight="1" spans="1:17" x14ac:dyDescent="0.25">
      <c r="A450" s="28" t="s">
        <v>31</v>
      </c>
      <c r="B450" s="29" t="s">
        <v>2167</v>
      </c>
      <c r="C450" s="22" t="s">
        <v>31</v>
      </c>
      <c r="D450" s="30">
        <v>462</v>
      </c>
      <c r="E450" s="31" t="s">
        <v>2168</v>
      </c>
      <c r="F450" s="31" t="s">
        <v>2169</v>
      </c>
      <c r="G450" s="31" t="s">
        <v>169</v>
      </c>
      <c r="H450" s="31" t="s">
        <v>2170</v>
      </c>
      <c r="I450" s="32" t="s">
        <v>2171</v>
      </c>
      <c r="J450" s="33" t="s">
        <v>1724</v>
      </c>
      <c r="K450" s="33" t="s">
        <v>50</v>
      </c>
      <c r="L450" s="33" t="s">
        <v>721</v>
      </c>
      <c r="M450" s="31" t="s">
        <v>40</v>
      </c>
      <c r="N450" s="31" t="s">
        <v>41</v>
      </c>
      <c r="O450" s="34">
        <v>0.343</v>
      </c>
      <c r="P450" s="31" t="s">
        <v>31</v>
      </c>
      <c r="Q450" s="31" t="s">
        <v>175</v>
      </c>
    </row>
    <row r="451" ht="18" customHeight="1" spans="1:17" x14ac:dyDescent="0.25">
      <c r="A451" s="20" t="s">
        <v>31</v>
      </c>
      <c r="B451" s="21" t="s">
        <v>2172</v>
      </c>
      <c r="C451" s="22" t="s">
        <v>31</v>
      </c>
      <c r="D451" s="23">
        <v>99</v>
      </c>
      <c r="E451" s="24" t="s">
        <v>2173</v>
      </c>
      <c r="F451" s="24" t="s">
        <v>322</v>
      </c>
      <c r="G451" s="24" t="s">
        <v>169</v>
      </c>
      <c r="H451" s="24" t="s">
        <v>328</v>
      </c>
      <c r="I451" s="25" t="s">
        <v>2174</v>
      </c>
      <c r="J451" s="26" t="s">
        <v>2175</v>
      </c>
      <c r="K451" s="26" t="s">
        <v>38</v>
      </c>
      <c r="L451" s="26" t="s">
        <v>127</v>
      </c>
      <c r="M451" s="24" t="s">
        <v>40</v>
      </c>
      <c r="N451" s="24" t="s">
        <v>41</v>
      </c>
      <c r="O451" s="27">
        <v>0.105</v>
      </c>
      <c r="P451" s="24" t="s">
        <v>31</v>
      </c>
      <c r="Q451" s="24" t="s">
        <v>67</v>
      </c>
    </row>
    <row r="452" ht="18" customHeight="1" spans="1:17" x14ac:dyDescent="0.25">
      <c r="A452" s="28" t="s">
        <v>144</v>
      </c>
      <c r="B452" s="29" t="s">
        <v>2176</v>
      </c>
      <c r="C452" s="22" t="s">
        <v>31</v>
      </c>
      <c r="D452" s="30">
        <v>990</v>
      </c>
      <c r="E452" s="31" t="s">
        <v>2177</v>
      </c>
      <c r="F452" s="31" t="s">
        <v>147</v>
      </c>
      <c r="G452" s="31" t="s">
        <v>148</v>
      </c>
      <c r="H452" s="31" t="s">
        <v>2178</v>
      </c>
      <c r="I452" s="32" t="s">
        <v>2179</v>
      </c>
      <c r="J452" s="33" t="s">
        <v>325</v>
      </c>
      <c r="K452" s="33" t="s">
        <v>38</v>
      </c>
      <c r="L452" s="33" t="s">
        <v>106</v>
      </c>
      <c r="M452" s="31" t="s">
        <v>40</v>
      </c>
      <c r="N452" s="31" t="s">
        <v>41</v>
      </c>
      <c r="O452" s="34">
        <v>0.084</v>
      </c>
      <c r="P452" s="31" t="s">
        <v>31</v>
      </c>
      <c r="Q452" s="31" t="s">
        <v>60</v>
      </c>
    </row>
    <row r="453" ht="18" customHeight="1" spans="1:17" x14ac:dyDescent="0.25">
      <c r="A453" s="20" t="s">
        <v>31</v>
      </c>
      <c r="B453" s="21" t="s">
        <v>2180</v>
      </c>
      <c r="C453" s="22" t="s">
        <v>31</v>
      </c>
      <c r="D453" s="23">
        <v>400</v>
      </c>
      <c r="E453" s="24" t="s">
        <v>2181</v>
      </c>
      <c r="F453" s="24" t="s">
        <v>2182</v>
      </c>
      <c r="G453" s="24" t="s">
        <v>46</v>
      </c>
      <c r="H453" s="24" t="s">
        <v>2183</v>
      </c>
      <c r="I453" s="25" t="s">
        <v>2184</v>
      </c>
      <c r="J453" s="26" t="s">
        <v>49</v>
      </c>
      <c r="K453" s="26" t="s">
        <v>38</v>
      </c>
      <c r="L453" s="26" t="s">
        <v>100</v>
      </c>
      <c r="M453" s="24" t="s">
        <v>40</v>
      </c>
      <c r="N453" s="24" t="s">
        <v>41</v>
      </c>
      <c r="O453" s="27">
        <v>0.095</v>
      </c>
      <c r="P453" s="24" t="s">
        <v>31</v>
      </c>
      <c r="Q453" s="24" t="s">
        <v>112</v>
      </c>
    </row>
    <row r="454" ht="18" customHeight="1" spans="1:17" x14ac:dyDescent="0.25">
      <c r="A454" s="28" t="s">
        <v>31</v>
      </c>
      <c r="B454" s="29" t="s">
        <v>2185</v>
      </c>
      <c r="C454" s="22" t="s">
        <v>31</v>
      </c>
      <c r="D454" s="30">
        <v>363</v>
      </c>
      <c r="E454" s="31" t="s">
        <v>2186</v>
      </c>
      <c r="F454" s="31" t="s">
        <v>2040</v>
      </c>
      <c r="G454" s="31" t="s">
        <v>169</v>
      </c>
      <c r="H454" s="31" t="s">
        <v>2187</v>
      </c>
      <c r="I454" s="32" t="s">
        <v>2188</v>
      </c>
      <c r="J454" s="33" t="s">
        <v>172</v>
      </c>
      <c r="K454" s="33" t="s">
        <v>50</v>
      </c>
      <c r="L454" s="33" t="s">
        <v>737</v>
      </c>
      <c r="M454" s="31" t="s">
        <v>40</v>
      </c>
      <c r="N454" s="31" t="s">
        <v>41</v>
      </c>
      <c r="O454" s="34">
        <v>0.3</v>
      </c>
      <c r="P454" s="31" t="s">
        <v>31</v>
      </c>
      <c r="Q454" s="31" t="s">
        <v>243</v>
      </c>
    </row>
    <row r="455" ht="18" customHeight="1" spans="1:17" x14ac:dyDescent="0.25">
      <c r="A455" s="20" t="s">
        <v>31</v>
      </c>
      <c r="B455" s="21" t="s">
        <v>2189</v>
      </c>
      <c r="C455" s="22" t="s">
        <v>31</v>
      </c>
      <c r="D455" s="23">
        <v>550</v>
      </c>
      <c r="E455" s="24" t="s">
        <v>2190</v>
      </c>
      <c r="F455" s="24" t="s">
        <v>2098</v>
      </c>
      <c r="G455" s="24" t="s">
        <v>46</v>
      </c>
      <c r="H455" s="24" t="s">
        <v>2191</v>
      </c>
      <c r="I455" s="25" t="s">
        <v>2192</v>
      </c>
      <c r="J455" s="26" t="s">
        <v>401</v>
      </c>
      <c r="K455" s="26" t="s">
        <v>100</v>
      </c>
      <c r="L455" s="26" t="s">
        <v>234</v>
      </c>
      <c r="M455" s="24" t="s">
        <v>40</v>
      </c>
      <c r="N455" s="24" t="s">
        <v>41</v>
      </c>
      <c r="O455" s="27">
        <v>0.073</v>
      </c>
      <c r="P455" s="24" t="s">
        <v>31</v>
      </c>
      <c r="Q455" s="24" t="s">
        <v>274</v>
      </c>
    </row>
    <row r="456" ht="18" customHeight="1" spans="1:17" x14ac:dyDescent="0.25">
      <c r="A456" s="28" t="s">
        <v>31</v>
      </c>
      <c r="B456" s="29" t="s">
        <v>2193</v>
      </c>
      <c r="C456" s="22" t="s">
        <v>31</v>
      </c>
      <c r="D456" s="30">
        <v>599</v>
      </c>
      <c r="E456" s="31" t="s">
        <v>2194</v>
      </c>
      <c r="F456" s="31" t="s">
        <v>184</v>
      </c>
      <c r="G456" s="31" t="s">
        <v>424</v>
      </c>
      <c r="H456" s="31" t="s">
        <v>31</v>
      </c>
      <c r="I456" s="32" t="s">
        <v>2195</v>
      </c>
      <c r="J456" s="33" t="s">
        <v>253</v>
      </c>
      <c r="K456" s="33" t="s">
        <v>38</v>
      </c>
      <c r="L456" s="33" t="s">
        <v>38</v>
      </c>
      <c r="M456" s="31" t="s">
        <v>426</v>
      </c>
      <c r="N456" s="31" t="s">
        <v>427</v>
      </c>
      <c r="O456" s="34">
        <v>0.1</v>
      </c>
      <c r="P456" s="31" t="s">
        <v>31</v>
      </c>
      <c r="Q456" s="31" t="s">
        <v>428</v>
      </c>
    </row>
    <row r="457" ht="18" customHeight="1" spans="1:17" x14ac:dyDescent="0.25">
      <c r="A457" s="20" t="s">
        <v>31</v>
      </c>
      <c r="B457" s="21" t="s">
        <v>2196</v>
      </c>
      <c r="C457" s="22" t="s">
        <v>31</v>
      </c>
      <c r="D457" s="23">
        <v>770</v>
      </c>
      <c r="E457" s="24" t="s">
        <v>2197</v>
      </c>
      <c r="F457" s="24" t="s">
        <v>184</v>
      </c>
      <c r="G457" s="24" t="s">
        <v>169</v>
      </c>
      <c r="H457" s="24" t="s">
        <v>2198</v>
      </c>
      <c r="I457" s="25" t="s">
        <v>2199</v>
      </c>
      <c r="J457" s="26" t="s">
        <v>193</v>
      </c>
      <c r="K457" s="26" t="s">
        <v>50</v>
      </c>
      <c r="L457" s="26" t="s">
        <v>195</v>
      </c>
      <c r="M457" s="24" t="s">
        <v>40</v>
      </c>
      <c r="N457" s="24" t="s">
        <v>41</v>
      </c>
      <c r="O457" s="27">
        <v>0.483</v>
      </c>
      <c r="P457" s="24" t="s">
        <v>31</v>
      </c>
      <c r="Q457" s="24" t="s">
        <v>67</v>
      </c>
    </row>
    <row r="458" ht="18" customHeight="1" spans="1:17" x14ac:dyDescent="0.25">
      <c r="A458" s="28" t="s">
        <v>31</v>
      </c>
      <c r="B458" s="29" t="s">
        <v>2200</v>
      </c>
      <c r="C458" s="22" t="s">
        <v>31</v>
      </c>
      <c r="D458" s="30">
        <v>990</v>
      </c>
      <c r="E458" s="31" t="s">
        <v>2201</v>
      </c>
      <c r="F458" s="31" t="s">
        <v>184</v>
      </c>
      <c r="G458" s="31" t="s">
        <v>258</v>
      </c>
      <c r="H458" s="31" t="s">
        <v>2202</v>
      </c>
      <c r="I458" s="32" t="s">
        <v>2203</v>
      </c>
      <c r="J458" s="33" t="s">
        <v>193</v>
      </c>
      <c r="K458" s="33" t="s">
        <v>38</v>
      </c>
      <c r="L458" s="33" t="s">
        <v>2204</v>
      </c>
      <c r="M458" s="31" t="s">
        <v>419</v>
      </c>
      <c r="N458" s="31" t="s">
        <v>219</v>
      </c>
      <c r="O458" s="34">
        <v>0.933</v>
      </c>
      <c r="P458" s="31" t="s">
        <v>31</v>
      </c>
      <c r="Q458" s="31" t="s">
        <v>220</v>
      </c>
    </row>
    <row r="459" ht="18" customHeight="1" spans="1:17" x14ac:dyDescent="0.25">
      <c r="A459" s="20" t="s">
        <v>31</v>
      </c>
      <c r="B459" s="21" t="s">
        <v>2205</v>
      </c>
      <c r="C459" s="22" t="s">
        <v>31</v>
      </c>
      <c r="D459" s="23">
        <v>121</v>
      </c>
      <c r="E459" s="24" t="s">
        <v>2206</v>
      </c>
      <c r="F459" s="24" t="s">
        <v>857</v>
      </c>
      <c r="G459" s="24" t="s">
        <v>424</v>
      </c>
      <c r="H459" s="24" t="s">
        <v>2207</v>
      </c>
      <c r="I459" s="25" t="s">
        <v>2208</v>
      </c>
      <c r="J459" s="26" t="s">
        <v>340</v>
      </c>
      <c r="K459" s="26" t="s">
        <v>38</v>
      </c>
      <c r="L459" s="26" t="s">
        <v>152</v>
      </c>
      <c r="M459" s="24" t="s">
        <v>174</v>
      </c>
      <c r="N459" s="24" t="s">
        <v>41</v>
      </c>
      <c r="O459" s="27">
        <v>0.084</v>
      </c>
      <c r="P459" s="24" t="s">
        <v>31</v>
      </c>
      <c r="Q459" s="24" t="s">
        <v>220</v>
      </c>
    </row>
    <row r="460" ht="18" customHeight="1" spans="1:17" x14ac:dyDescent="0.25">
      <c r="A460" s="28" t="s">
        <v>31</v>
      </c>
      <c r="B460" s="29" t="s">
        <v>2209</v>
      </c>
      <c r="C460" s="22" t="s">
        <v>31</v>
      </c>
      <c r="D460" s="30">
        <v>5040</v>
      </c>
      <c r="E460" s="31" t="s">
        <v>2210</v>
      </c>
      <c r="F460" s="31" t="s">
        <v>205</v>
      </c>
      <c r="G460" s="31" t="s">
        <v>206</v>
      </c>
      <c r="H460" s="31" t="s">
        <v>2211</v>
      </c>
      <c r="I460" s="32" t="s">
        <v>2212</v>
      </c>
      <c r="J460" s="33" t="s">
        <v>268</v>
      </c>
      <c r="K460" s="33" t="s">
        <v>38</v>
      </c>
      <c r="L460" s="33" t="s">
        <v>510</v>
      </c>
      <c r="M460" s="31" t="s">
        <v>40</v>
      </c>
      <c r="N460" s="31" t="s">
        <v>41</v>
      </c>
      <c r="O460" s="34">
        <v>1.207</v>
      </c>
      <c r="P460" s="31" t="s">
        <v>31</v>
      </c>
      <c r="Q460" s="31" t="s">
        <v>529</v>
      </c>
    </row>
    <row r="461" ht="18" customHeight="1" spans="1:17" x14ac:dyDescent="0.25">
      <c r="A461" s="20" t="s">
        <v>144</v>
      </c>
      <c r="B461" s="21" t="s">
        <v>2213</v>
      </c>
      <c r="C461" s="22" t="s">
        <v>31</v>
      </c>
      <c r="D461" s="23">
        <v>990</v>
      </c>
      <c r="E461" s="24" t="s">
        <v>2214</v>
      </c>
      <c r="F461" s="24" t="s">
        <v>147</v>
      </c>
      <c r="G461" s="24" t="s">
        <v>148</v>
      </c>
      <c r="H461" s="24" t="s">
        <v>290</v>
      </c>
      <c r="I461" s="25" t="s">
        <v>2215</v>
      </c>
      <c r="J461" s="26" t="s">
        <v>325</v>
      </c>
      <c r="K461" s="26" t="s">
        <v>38</v>
      </c>
      <c r="L461" s="26" t="s">
        <v>73</v>
      </c>
      <c r="M461" s="24" t="s">
        <v>40</v>
      </c>
      <c r="N461" s="24" t="s">
        <v>41</v>
      </c>
      <c r="O461" s="27">
        <v>0.203</v>
      </c>
      <c r="P461" s="24" t="s">
        <v>31</v>
      </c>
      <c r="Q461" s="24" t="s">
        <v>243</v>
      </c>
    </row>
    <row r="462" ht="18" customHeight="1" spans="1:17" x14ac:dyDescent="0.25">
      <c r="A462" s="28" t="s">
        <v>31</v>
      </c>
      <c r="B462" s="29" t="s">
        <v>2216</v>
      </c>
      <c r="C462" s="22" t="s">
        <v>31</v>
      </c>
      <c r="D462" s="30">
        <v>253</v>
      </c>
      <c r="E462" s="31" t="s">
        <v>2217</v>
      </c>
      <c r="F462" s="31" t="s">
        <v>2218</v>
      </c>
      <c r="G462" s="31" t="s">
        <v>439</v>
      </c>
      <c r="H462" s="31" t="s">
        <v>2219</v>
      </c>
      <c r="I462" s="32" t="s">
        <v>2220</v>
      </c>
      <c r="J462" s="33" t="s">
        <v>303</v>
      </c>
      <c r="K462" s="33" t="s">
        <v>50</v>
      </c>
      <c r="L462" s="33" t="s">
        <v>152</v>
      </c>
      <c r="M462" s="31" t="s">
        <v>40</v>
      </c>
      <c r="N462" s="31" t="s">
        <v>41</v>
      </c>
      <c r="O462" s="34">
        <v>0.159</v>
      </c>
      <c r="P462" s="31" t="s">
        <v>31</v>
      </c>
      <c r="Q462" s="31" t="s">
        <v>202</v>
      </c>
    </row>
    <row r="463" ht="18" customHeight="1" spans="1:17" x14ac:dyDescent="0.25">
      <c r="A463" s="20" t="s">
        <v>31</v>
      </c>
      <c r="B463" s="21" t="s">
        <v>2221</v>
      </c>
      <c r="C463" s="22" t="s">
        <v>31</v>
      </c>
      <c r="D463" s="23">
        <v>990</v>
      </c>
      <c r="E463" s="24" t="s">
        <v>2222</v>
      </c>
      <c r="F463" s="24" t="s">
        <v>2223</v>
      </c>
      <c r="G463" s="24" t="s">
        <v>2224</v>
      </c>
      <c r="H463" s="24" t="s">
        <v>2225</v>
      </c>
      <c r="I463" s="25" t="s">
        <v>2226</v>
      </c>
      <c r="J463" s="26" t="s">
        <v>187</v>
      </c>
      <c r="K463" s="26" t="s">
        <v>100</v>
      </c>
      <c r="L463" s="26" t="s">
        <v>2227</v>
      </c>
      <c r="M463" s="24" t="s">
        <v>1116</v>
      </c>
      <c r="N463" s="24" t="s">
        <v>460</v>
      </c>
      <c r="O463" s="27">
        <v>0.414</v>
      </c>
      <c r="P463" s="24" t="s">
        <v>31</v>
      </c>
      <c r="Q463" s="24" t="s">
        <v>220</v>
      </c>
    </row>
    <row r="464" ht="18" customHeight="1" spans="1:17" x14ac:dyDescent="0.25">
      <c r="A464" s="28" t="s">
        <v>31</v>
      </c>
      <c r="B464" s="29" t="s">
        <v>2228</v>
      </c>
      <c r="C464" s="22" t="s">
        <v>31</v>
      </c>
      <c r="D464" s="30">
        <v>6006</v>
      </c>
      <c r="E464" s="31" t="s">
        <v>2229</v>
      </c>
      <c r="F464" s="31" t="s">
        <v>184</v>
      </c>
      <c r="G464" s="31" t="s">
        <v>361</v>
      </c>
      <c r="H464" s="31" t="s">
        <v>2230</v>
      </c>
      <c r="I464" s="32" t="s">
        <v>2231</v>
      </c>
      <c r="J464" s="33" t="s">
        <v>407</v>
      </c>
      <c r="K464" s="33" t="s">
        <v>1532</v>
      </c>
      <c r="L464" s="33" t="s">
        <v>342</v>
      </c>
      <c r="M464" s="31" t="s">
        <v>367</v>
      </c>
      <c r="N464" s="31" t="s">
        <v>41</v>
      </c>
      <c r="O464" s="34">
        <v>1.112</v>
      </c>
      <c r="P464" s="31" t="s">
        <v>31</v>
      </c>
      <c r="Q464" s="31" t="s">
        <v>220</v>
      </c>
    </row>
    <row r="465" ht="18" customHeight="1" spans="1:17" x14ac:dyDescent="0.25">
      <c r="A465" s="20" t="s">
        <v>31</v>
      </c>
      <c r="B465" s="21" t="s">
        <v>2232</v>
      </c>
      <c r="C465" s="22" t="s">
        <v>31</v>
      </c>
      <c r="D465" s="23">
        <v>480</v>
      </c>
      <c r="E465" s="24" t="s">
        <v>2233</v>
      </c>
      <c r="F465" s="24" t="s">
        <v>2234</v>
      </c>
      <c r="G465" s="24" t="s">
        <v>46</v>
      </c>
      <c r="H465" s="24" t="s">
        <v>2235</v>
      </c>
      <c r="I465" s="25" t="s">
        <v>2236</v>
      </c>
      <c r="J465" s="26" t="s">
        <v>49</v>
      </c>
      <c r="K465" s="26" t="s">
        <v>50</v>
      </c>
      <c r="L465" s="26" t="s">
        <v>106</v>
      </c>
      <c r="M465" s="24" t="s">
        <v>40</v>
      </c>
      <c r="N465" s="24" t="s">
        <v>41</v>
      </c>
      <c r="O465" s="27">
        <v>0.084</v>
      </c>
      <c r="P465" s="24" t="s">
        <v>31</v>
      </c>
      <c r="Q465" s="24" t="s">
        <v>42</v>
      </c>
    </row>
    <row r="466" ht="18" customHeight="1" spans="1:17" x14ac:dyDescent="0.25">
      <c r="A466" s="28" t="s">
        <v>144</v>
      </c>
      <c r="B466" s="29" t="s">
        <v>2237</v>
      </c>
      <c r="C466" s="22" t="s">
        <v>31</v>
      </c>
      <c r="D466" s="30">
        <v>4999</v>
      </c>
      <c r="E466" s="31" t="s">
        <v>2238</v>
      </c>
      <c r="F466" s="31" t="s">
        <v>147</v>
      </c>
      <c r="G466" s="31" t="s">
        <v>148</v>
      </c>
      <c r="H466" s="31" t="s">
        <v>2239</v>
      </c>
      <c r="I466" s="32" t="s">
        <v>2240</v>
      </c>
      <c r="J466" s="33" t="s">
        <v>364</v>
      </c>
      <c r="K466" s="33" t="s">
        <v>38</v>
      </c>
      <c r="L466" s="33" t="s">
        <v>1791</v>
      </c>
      <c r="M466" s="31" t="s">
        <v>40</v>
      </c>
      <c r="N466" s="31" t="s">
        <v>41</v>
      </c>
      <c r="O466" s="34">
        <v>0.527</v>
      </c>
      <c r="P466" s="31" t="s">
        <v>31</v>
      </c>
      <c r="Q466" s="31" t="s">
        <v>202</v>
      </c>
    </row>
    <row r="467" ht="18" customHeight="1" spans="1:17" x14ac:dyDescent="0.25">
      <c r="A467" s="20" t="s">
        <v>31</v>
      </c>
      <c r="B467" s="21" t="s">
        <v>2241</v>
      </c>
      <c r="C467" s="22" t="s">
        <v>31</v>
      </c>
      <c r="D467" s="23">
        <v>407</v>
      </c>
      <c r="E467" s="24" t="s">
        <v>2242</v>
      </c>
      <c r="F467" s="24" t="s">
        <v>2243</v>
      </c>
      <c r="G467" s="24" t="s">
        <v>169</v>
      </c>
      <c r="H467" s="24" t="s">
        <v>2244</v>
      </c>
      <c r="I467" s="25" t="s">
        <v>2245</v>
      </c>
      <c r="J467" s="26" t="s">
        <v>401</v>
      </c>
      <c r="K467" s="26" t="s">
        <v>100</v>
      </c>
      <c r="L467" s="26" t="s">
        <v>1132</v>
      </c>
      <c r="M467" s="24" t="s">
        <v>174</v>
      </c>
      <c r="N467" s="24" t="s">
        <v>41</v>
      </c>
      <c r="O467" s="27">
        <v>0.165</v>
      </c>
      <c r="P467" s="24" t="s">
        <v>31</v>
      </c>
      <c r="Q467" s="24" t="s">
        <v>220</v>
      </c>
    </row>
    <row r="468" ht="18" customHeight="1" spans="1:17" x14ac:dyDescent="0.25">
      <c r="A468" s="28" t="s">
        <v>31</v>
      </c>
      <c r="B468" s="29" t="s">
        <v>2246</v>
      </c>
      <c r="C468" s="22" t="s">
        <v>31</v>
      </c>
      <c r="D468" s="30">
        <v>650</v>
      </c>
      <c r="E468" s="31" t="s">
        <v>2247</v>
      </c>
      <c r="F468" s="31" t="s">
        <v>2248</v>
      </c>
      <c r="G468" s="31" t="s">
        <v>35</v>
      </c>
      <c r="H468" s="31" t="s">
        <v>2249</v>
      </c>
      <c r="I468" s="32" t="s">
        <v>2250</v>
      </c>
      <c r="J468" s="33" t="s">
        <v>31</v>
      </c>
      <c r="K468" s="33" t="s">
        <v>38</v>
      </c>
      <c r="L468" s="33" t="s">
        <v>435</v>
      </c>
      <c r="M468" s="31" t="s">
        <v>40</v>
      </c>
      <c r="N468" s="31" t="s">
        <v>41</v>
      </c>
      <c r="O468" s="34">
        <v>0.257</v>
      </c>
      <c r="P468" s="31" t="s">
        <v>31</v>
      </c>
      <c r="Q468" s="31" t="s">
        <v>529</v>
      </c>
    </row>
    <row r="469" ht="18" customHeight="1" spans="1:17" x14ac:dyDescent="0.25">
      <c r="A469" s="20" t="s">
        <v>31</v>
      </c>
      <c r="B469" s="21" t="s">
        <v>2251</v>
      </c>
      <c r="C469" s="22" t="s">
        <v>31</v>
      </c>
      <c r="D469" s="23">
        <v>650</v>
      </c>
      <c r="E469" s="24" t="s">
        <v>2252</v>
      </c>
      <c r="F469" s="24" t="s">
        <v>2248</v>
      </c>
      <c r="G469" s="24" t="s">
        <v>35</v>
      </c>
      <c r="H469" s="24" t="s">
        <v>2253</v>
      </c>
      <c r="I469" s="25" t="s">
        <v>2254</v>
      </c>
      <c r="J469" s="26" t="s">
        <v>31</v>
      </c>
      <c r="K469" s="26" t="s">
        <v>38</v>
      </c>
      <c r="L469" s="26" t="s">
        <v>2255</v>
      </c>
      <c r="M469" s="24" t="s">
        <v>40</v>
      </c>
      <c r="N469" s="24" t="s">
        <v>41</v>
      </c>
      <c r="O469" s="27">
        <v>0.254</v>
      </c>
      <c r="P469" s="24" t="s">
        <v>31</v>
      </c>
      <c r="Q469" s="24" t="s">
        <v>529</v>
      </c>
    </row>
    <row r="470" ht="18" customHeight="1" spans="1:17" x14ac:dyDescent="0.25">
      <c r="A470" s="28" t="s">
        <v>144</v>
      </c>
      <c r="B470" s="29" t="s">
        <v>2256</v>
      </c>
      <c r="C470" s="22" t="s">
        <v>31</v>
      </c>
      <c r="D470" s="30">
        <v>1600</v>
      </c>
      <c r="E470" s="31" t="s">
        <v>2257</v>
      </c>
      <c r="F470" s="31" t="s">
        <v>147</v>
      </c>
      <c r="G470" s="31" t="s">
        <v>148</v>
      </c>
      <c r="H470" s="31" t="s">
        <v>2258</v>
      </c>
      <c r="I470" s="32" t="s">
        <v>2259</v>
      </c>
      <c r="J470" s="33" t="s">
        <v>280</v>
      </c>
      <c r="K470" s="33" t="s">
        <v>38</v>
      </c>
      <c r="L470" s="33" t="s">
        <v>1020</v>
      </c>
      <c r="M470" s="31" t="s">
        <v>40</v>
      </c>
      <c r="N470" s="31" t="s">
        <v>41</v>
      </c>
      <c r="O470" s="34">
        <v>0.235</v>
      </c>
      <c r="P470" s="31" t="s">
        <v>1080</v>
      </c>
      <c r="Q470" s="31" t="s">
        <v>529</v>
      </c>
    </row>
    <row r="471" ht="18" customHeight="1" spans="1:17" x14ac:dyDescent="0.25">
      <c r="A471" s="20" t="s">
        <v>144</v>
      </c>
      <c r="B471" s="21" t="s">
        <v>2260</v>
      </c>
      <c r="C471" s="22" t="s">
        <v>31</v>
      </c>
      <c r="D471" s="23">
        <v>2900</v>
      </c>
      <c r="E471" s="24" t="s">
        <v>2261</v>
      </c>
      <c r="F471" s="24" t="s">
        <v>147</v>
      </c>
      <c r="G471" s="24" t="s">
        <v>148</v>
      </c>
      <c r="H471" s="24" t="s">
        <v>290</v>
      </c>
      <c r="I471" s="25" t="s">
        <v>2262</v>
      </c>
      <c r="J471" s="26" t="s">
        <v>241</v>
      </c>
      <c r="K471" s="26" t="s">
        <v>38</v>
      </c>
      <c r="L471" s="26" t="s">
        <v>2263</v>
      </c>
      <c r="M471" s="24" t="s">
        <v>2264</v>
      </c>
      <c r="N471" s="24" t="s">
        <v>219</v>
      </c>
      <c r="O471" s="27">
        <v>1.325</v>
      </c>
      <c r="P471" s="24" t="s">
        <v>31</v>
      </c>
      <c r="Q471" s="24" t="s">
        <v>529</v>
      </c>
    </row>
    <row r="472" ht="18" customHeight="1" spans="1:17" x14ac:dyDescent="0.25">
      <c r="A472" s="28" t="s">
        <v>31</v>
      </c>
      <c r="B472" s="29" t="s">
        <v>2265</v>
      </c>
      <c r="C472" s="22" t="s">
        <v>31</v>
      </c>
      <c r="D472" s="30">
        <v>605</v>
      </c>
      <c r="E472" s="31" t="s">
        <v>2266</v>
      </c>
      <c r="F472" s="31" t="s">
        <v>423</v>
      </c>
      <c r="G472" s="31" t="s">
        <v>424</v>
      </c>
      <c r="H472" s="31" t="s">
        <v>31</v>
      </c>
      <c r="I472" s="32" t="s">
        <v>2267</v>
      </c>
      <c r="J472" s="33" t="s">
        <v>424</v>
      </c>
      <c r="K472" s="33" t="s">
        <v>38</v>
      </c>
      <c r="L472" s="33" t="s">
        <v>31</v>
      </c>
      <c r="M472" s="31" t="s">
        <v>426</v>
      </c>
      <c r="N472" s="31" t="s">
        <v>427</v>
      </c>
      <c r="O472" s="34">
        <v>0.1</v>
      </c>
      <c r="P472" s="31" t="s">
        <v>31</v>
      </c>
      <c r="Q472" s="31" t="s">
        <v>428</v>
      </c>
    </row>
    <row r="473" ht="18" customHeight="1" spans="1:17" x14ac:dyDescent="0.25">
      <c r="A473" s="20" t="s">
        <v>144</v>
      </c>
      <c r="B473" s="21" t="s">
        <v>2268</v>
      </c>
      <c r="C473" s="22" t="s">
        <v>31</v>
      </c>
      <c r="D473" s="23">
        <v>990</v>
      </c>
      <c r="E473" s="24" t="s">
        <v>2269</v>
      </c>
      <c r="F473" s="24" t="s">
        <v>147</v>
      </c>
      <c r="G473" s="24" t="s">
        <v>148</v>
      </c>
      <c r="H473" s="24" t="s">
        <v>290</v>
      </c>
      <c r="I473" s="25" t="s">
        <v>2270</v>
      </c>
      <c r="J473" s="26" t="s">
        <v>2271</v>
      </c>
      <c r="K473" s="26" t="s">
        <v>38</v>
      </c>
      <c r="L473" s="26" t="s">
        <v>686</v>
      </c>
      <c r="M473" s="24" t="s">
        <v>40</v>
      </c>
      <c r="N473" s="24" t="s">
        <v>41</v>
      </c>
      <c r="O473" s="27">
        <v>0.192</v>
      </c>
      <c r="P473" s="24" t="s">
        <v>31</v>
      </c>
      <c r="Q473" s="24" t="s">
        <v>210</v>
      </c>
    </row>
    <row r="474" ht="18" customHeight="1" spans="1:17" x14ac:dyDescent="0.25">
      <c r="A474" s="28" t="s">
        <v>31</v>
      </c>
      <c r="B474" s="29" t="s">
        <v>2272</v>
      </c>
      <c r="C474" s="22" t="s">
        <v>31</v>
      </c>
      <c r="D474" s="30">
        <v>1232</v>
      </c>
      <c r="E474" s="31" t="s">
        <v>2273</v>
      </c>
      <c r="F474" s="31" t="s">
        <v>827</v>
      </c>
      <c r="G474" s="31" t="s">
        <v>90</v>
      </c>
      <c r="H474" s="31" t="s">
        <v>2274</v>
      </c>
      <c r="I474" s="32" t="s">
        <v>2275</v>
      </c>
      <c r="J474" s="33" t="s">
        <v>31</v>
      </c>
      <c r="K474" s="33" t="s">
        <v>38</v>
      </c>
      <c r="L474" s="33" t="s">
        <v>934</v>
      </c>
      <c r="M474" s="31" t="s">
        <v>40</v>
      </c>
      <c r="N474" s="31" t="s">
        <v>41</v>
      </c>
      <c r="O474" s="34">
        <v>0.278</v>
      </c>
      <c r="P474" s="31" t="s">
        <v>31</v>
      </c>
      <c r="Q474" s="31" t="s">
        <v>1117</v>
      </c>
    </row>
    <row r="475" ht="18" customHeight="1" spans="1:17" x14ac:dyDescent="0.25">
      <c r="A475" s="20" t="s">
        <v>31</v>
      </c>
      <c r="B475" s="21" t="s">
        <v>2276</v>
      </c>
      <c r="C475" s="22" t="s">
        <v>31</v>
      </c>
      <c r="D475" s="23">
        <v>2820</v>
      </c>
      <c r="E475" s="24" t="s">
        <v>2277</v>
      </c>
      <c r="F475" s="24" t="s">
        <v>205</v>
      </c>
      <c r="G475" s="24" t="s">
        <v>206</v>
      </c>
      <c r="H475" s="24" t="s">
        <v>2278</v>
      </c>
      <c r="I475" s="25" t="s">
        <v>2279</v>
      </c>
      <c r="J475" s="26" t="s">
        <v>187</v>
      </c>
      <c r="K475" s="26" t="s">
        <v>38</v>
      </c>
      <c r="L475" s="26" t="s">
        <v>1289</v>
      </c>
      <c r="M475" s="24" t="s">
        <v>40</v>
      </c>
      <c r="N475" s="24" t="s">
        <v>41</v>
      </c>
      <c r="O475" s="27">
        <v>0.716</v>
      </c>
      <c r="P475" s="24" t="s">
        <v>31</v>
      </c>
      <c r="Q475" s="24" t="s">
        <v>210</v>
      </c>
    </row>
    <row r="476" ht="18" customHeight="1" spans="1:17" x14ac:dyDescent="0.25">
      <c r="A476" s="28" t="s">
        <v>31</v>
      </c>
      <c r="B476" s="29" t="s">
        <v>2280</v>
      </c>
      <c r="C476" s="22" t="s">
        <v>31</v>
      </c>
      <c r="D476" s="30">
        <v>200</v>
      </c>
      <c r="E476" s="31" t="s">
        <v>2281</v>
      </c>
      <c r="F476" s="31" t="s">
        <v>415</v>
      </c>
      <c r="G476" s="31" t="s">
        <v>169</v>
      </c>
      <c r="H476" s="31" t="s">
        <v>2282</v>
      </c>
      <c r="I476" s="32" t="s">
        <v>2283</v>
      </c>
      <c r="J476" s="33" t="s">
        <v>384</v>
      </c>
      <c r="K476" s="33" t="s">
        <v>418</v>
      </c>
      <c r="L476" s="33" t="s">
        <v>287</v>
      </c>
      <c r="M476" s="31" t="s">
        <v>419</v>
      </c>
      <c r="N476" s="31" t="s">
        <v>41</v>
      </c>
      <c r="O476" s="34">
        <v>0.043</v>
      </c>
      <c r="P476" s="31" t="s">
        <v>31</v>
      </c>
      <c r="Q476" s="31" t="s">
        <v>420</v>
      </c>
    </row>
    <row r="477" ht="18" customHeight="1" spans="1:17" x14ac:dyDescent="0.25">
      <c r="A477" s="20" t="s">
        <v>31</v>
      </c>
      <c r="B477" s="21" t="s">
        <v>2284</v>
      </c>
      <c r="C477" s="22" t="s">
        <v>31</v>
      </c>
      <c r="D477" s="23">
        <v>902</v>
      </c>
      <c r="E477" s="24" t="s">
        <v>2285</v>
      </c>
      <c r="F477" s="24" t="s">
        <v>2286</v>
      </c>
      <c r="G477" s="24" t="s">
        <v>2287</v>
      </c>
      <c r="H477" s="24" t="s">
        <v>2288</v>
      </c>
      <c r="I477" s="25" t="s">
        <v>2289</v>
      </c>
      <c r="J477" s="26" t="s">
        <v>180</v>
      </c>
      <c r="K477" s="26" t="s">
        <v>38</v>
      </c>
      <c r="L477" s="26" t="s">
        <v>73</v>
      </c>
      <c r="M477" s="24" t="s">
        <v>40</v>
      </c>
      <c r="N477" s="24" t="s">
        <v>41</v>
      </c>
      <c r="O477" s="27">
        <v>0.203</v>
      </c>
      <c r="P477" s="24" t="s">
        <v>31</v>
      </c>
      <c r="Q477" s="24" t="s">
        <v>293</v>
      </c>
    </row>
    <row r="478" ht="18" customHeight="1" spans="1:17" x14ac:dyDescent="0.25">
      <c r="A478" s="28" t="s">
        <v>31</v>
      </c>
      <c r="B478" s="29" t="s">
        <v>2290</v>
      </c>
      <c r="C478" s="22" t="s">
        <v>31</v>
      </c>
      <c r="D478" s="30">
        <v>99</v>
      </c>
      <c r="E478" s="31" t="s">
        <v>2291</v>
      </c>
      <c r="F478" s="31" t="s">
        <v>689</v>
      </c>
      <c r="G478" s="31" t="s">
        <v>169</v>
      </c>
      <c r="H478" s="31" t="s">
        <v>424</v>
      </c>
      <c r="I478" s="32" t="s">
        <v>2292</v>
      </c>
      <c r="J478" s="33" t="s">
        <v>2293</v>
      </c>
      <c r="K478" s="33" t="s">
        <v>38</v>
      </c>
      <c r="L478" s="33" t="s">
        <v>2294</v>
      </c>
      <c r="M478" s="31" t="s">
        <v>40</v>
      </c>
      <c r="N478" s="31" t="s">
        <v>41</v>
      </c>
      <c r="O478" s="34">
        <v>0.297</v>
      </c>
      <c r="P478" s="31" t="s">
        <v>31</v>
      </c>
      <c r="Q478" s="31" t="s">
        <v>293</v>
      </c>
    </row>
    <row r="479" ht="18" customHeight="1" spans="1:17" x14ac:dyDescent="0.25">
      <c r="A479" s="20" t="s">
        <v>31</v>
      </c>
      <c r="B479" s="21" t="s">
        <v>2295</v>
      </c>
      <c r="C479" s="22" t="s">
        <v>31</v>
      </c>
      <c r="D479" s="23">
        <v>1650</v>
      </c>
      <c r="E479" s="24" t="s">
        <v>2296</v>
      </c>
      <c r="F479" s="24" t="s">
        <v>184</v>
      </c>
      <c r="G479" s="24" t="s">
        <v>223</v>
      </c>
      <c r="H479" s="24" t="s">
        <v>2297</v>
      </c>
      <c r="I479" s="25" t="s">
        <v>2298</v>
      </c>
      <c r="J479" s="26" t="s">
        <v>193</v>
      </c>
      <c r="K479" s="26" t="s">
        <v>38</v>
      </c>
      <c r="L479" s="26" t="s">
        <v>143</v>
      </c>
      <c r="M479" s="24" t="s">
        <v>40</v>
      </c>
      <c r="N479" s="24" t="s">
        <v>41</v>
      </c>
      <c r="O479" s="27">
        <v>0.213</v>
      </c>
      <c r="P479" s="24" t="s">
        <v>31</v>
      </c>
      <c r="Q479" s="24" t="s">
        <v>228</v>
      </c>
    </row>
    <row r="480" ht="18" customHeight="1" spans="1:17" x14ac:dyDescent="0.25">
      <c r="A480" s="28" t="s">
        <v>31</v>
      </c>
      <c r="B480" s="29" t="s">
        <v>2299</v>
      </c>
      <c r="C480" s="22" t="s">
        <v>31</v>
      </c>
      <c r="D480" s="30">
        <v>660</v>
      </c>
      <c r="E480" s="31" t="s">
        <v>2300</v>
      </c>
      <c r="F480" s="31" t="s">
        <v>2301</v>
      </c>
      <c r="G480" s="31" t="s">
        <v>169</v>
      </c>
      <c r="H480" s="31" t="s">
        <v>2302</v>
      </c>
      <c r="I480" s="32" t="s">
        <v>2303</v>
      </c>
      <c r="J480" s="33" t="s">
        <v>193</v>
      </c>
      <c r="K480" s="33" t="s">
        <v>50</v>
      </c>
      <c r="L480" s="33" t="s">
        <v>1331</v>
      </c>
      <c r="M480" s="31" t="s">
        <v>40</v>
      </c>
      <c r="N480" s="31" t="s">
        <v>41</v>
      </c>
      <c r="O480" s="34">
        <v>0.246</v>
      </c>
      <c r="P480" s="31" t="s">
        <v>31</v>
      </c>
      <c r="Q480" s="31" t="s">
        <v>2304</v>
      </c>
    </row>
    <row r="481" ht="18" customHeight="1" spans="1:17" x14ac:dyDescent="0.25">
      <c r="A481" s="20" t="s">
        <v>31</v>
      </c>
      <c r="B481" s="21" t="s">
        <v>2305</v>
      </c>
      <c r="C481" s="22" t="s">
        <v>31</v>
      </c>
      <c r="D481" s="23">
        <v>599</v>
      </c>
      <c r="E481" s="24" t="s">
        <v>2306</v>
      </c>
      <c r="F481" s="24" t="s">
        <v>184</v>
      </c>
      <c r="G481" s="24" t="s">
        <v>424</v>
      </c>
      <c r="H481" s="24" t="s">
        <v>31</v>
      </c>
      <c r="I481" s="25" t="s">
        <v>2307</v>
      </c>
      <c r="J481" s="26" t="s">
        <v>2175</v>
      </c>
      <c r="K481" s="26" t="s">
        <v>38</v>
      </c>
      <c r="L481" s="26" t="s">
        <v>38</v>
      </c>
      <c r="M481" s="24" t="s">
        <v>426</v>
      </c>
      <c r="N481" s="24" t="s">
        <v>427</v>
      </c>
      <c r="O481" s="27">
        <v>0.1</v>
      </c>
      <c r="P481" s="24" t="s">
        <v>31</v>
      </c>
      <c r="Q481" s="24" t="s">
        <v>428</v>
      </c>
    </row>
    <row r="482" ht="18" customHeight="1" spans="1:17" x14ac:dyDescent="0.25">
      <c r="A482" s="28" t="s">
        <v>144</v>
      </c>
      <c r="B482" s="29" t="s">
        <v>2308</v>
      </c>
      <c r="C482" s="22" t="s">
        <v>31</v>
      </c>
      <c r="D482" s="30">
        <v>2570</v>
      </c>
      <c r="E482" s="31" t="s">
        <v>2309</v>
      </c>
      <c r="F482" s="31" t="s">
        <v>147</v>
      </c>
      <c r="G482" s="31" t="s">
        <v>148</v>
      </c>
      <c r="H482" s="31" t="s">
        <v>2310</v>
      </c>
      <c r="I482" s="32" t="s">
        <v>2311</v>
      </c>
      <c r="J482" s="33" t="s">
        <v>685</v>
      </c>
      <c r="K482" s="33" t="s">
        <v>38</v>
      </c>
      <c r="L482" s="33" t="s">
        <v>389</v>
      </c>
      <c r="M482" s="31" t="s">
        <v>40</v>
      </c>
      <c r="N482" s="31" t="s">
        <v>41</v>
      </c>
      <c r="O482" s="34">
        <v>0.181</v>
      </c>
      <c r="P482" s="31" t="s">
        <v>31</v>
      </c>
      <c r="Q482" s="31" t="s">
        <v>274</v>
      </c>
    </row>
    <row r="483" ht="18" customHeight="1" spans="1:17" x14ac:dyDescent="0.25">
      <c r="A483" s="20" t="s">
        <v>144</v>
      </c>
      <c r="B483" s="21" t="s">
        <v>2312</v>
      </c>
      <c r="C483" s="22" t="s">
        <v>31</v>
      </c>
      <c r="D483" s="23">
        <v>2570</v>
      </c>
      <c r="E483" s="24" t="s">
        <v>2313</v>
      </c>
      <c r="F483" s="24" t="s">
        <v>147</v>
      </c>
      <c r="G483" s="24" t="s">
        <v>148</v>
      </c>
      <c r="H483" s="24" t="s">
        <v>2314</v>
      </c>
      <c r="I483" s="25" t="s">
        <v>2315</v>
      </c>
      <c r="J483" s="26" t="s">
        <v>685</v>
      </c>
      <c r="K483" s="26" t="s">
        <v>38</v>
      </c>
      <c r="L483" s="26" t="s">
        <v>143</v>
      </c>
      <c r="M483" s="24" t="s">
        <v>40</v>
      </c>
      <c r="N483" s="24" t="s">
        <v>41</v>
      </c>
      <c r="O483" s="27">
        <v>0.213</v>
      </c>
      <c r="P483" s="24" t="s">
        <v>31</v>
      </c>
      <c r="Q483" s="24" t="s">
        <v>42</v>
      </c>
    </row>
    <row r="484" ht="18" customHeight="1" spans="1:17" x14ac:dyDescent="0.25">
      <c r="A484" s="28" t="s">
        <v>144</v>
      </c>
      <c r="B484" s="29" t="s">
        <v>2316</v>
      </c>
      <c r="C484" s="22" t="s">
        <v>31</v>
      </c>
      <c r="D484" s="30">
        <v>2578</v>
      </c>
      <c r="E484" s="31" t="s">
        <v>2317</v>
      </c>
      <c r="F484" s="31" t="s">
        <v>147</v>
      </c>
      <c r="G484" s="31" t="s">
        <v>148</v>
      </c>
      <c r="H484" s="31" t="s">
        <v>2318</v>
      </c>
      <c r="I484" s="32" t="s">
        <v>2319</v>
      </c>
      <c r="J484" s="33" t="s">
        <v>187</v>
      </c>
      <c r="K484" s="33" t="s">
        <v>38</v>
      </c>
      <c r="L484" s="33" t="s">
        <v>248</v>
      </c>
      <c r="M484" s="31" t="s">
        <v>40</v>
      </c>
      <c r="N484" s="31" t="s">
        <v>41</v>
      </c>
      <c r="O484" s="34">
        <v>0.289</v>
      </c>
      <c r="P484" s="31" t="s">
        <v>31</v>
      </c>
      <c r="Q484" s="31" t="s">
        <v>60</v>
      </c>
    </row>
    <row r="485" ht="18" customHeight="1" spans="1:17" x14ac:dyDescent="0.25">
      <c r="A485" s="20" t="s">
        <v>31</v>
      </c>
      <c r="B485" s="21" t="s">
        <v>2320</v>
      </c>
      <c r="C485" s="22" t="s">
        <v>31</v>
      </c>
      <c r="D485" s="23">
        <v>300</v>
      </c>
      <c r="E485" s="24" t="s">
        <v>2321</v>
      </c>
      <c r="F485" s="24" t="s">
        <v>237</v>
      </c>
      <c r="G485" s="24" t="s">
        <v>46</v>
      </c>
      <c r="H485" s="24" t="s">
        <v>2322</v>
      </c>
      <c r="I485" s="25" t="s">
        <v>2323</v>
      </c>
      <c r="J485" s="26" t="s">
        <v>31</v>
      </c>
      <c r="K485" s="26" t="s">
        <v>50</v>
      </c>
      <c r="L485" s="26" t="s">
        <v>100</v>
      </c>
      <c r="M485" s="24" t="s">
        <v>40</v>
      </c>
      <c r="N485" s="24" t="s">
        <v>41</v>
      </c>
      <c r="O485" s="27">
        <v>0.095</v>
      </c>
      <c r="P485" s="24" t="s">
        <v>31</v>
      </c>
      <c r="Q485" s="24" t="s">
        <v>274</v>
      </c>
    </row>
    <row r="486" ht="18" customHeight="1" spans="1:17" x14ac:dyDescent="0.25">
      <c r="A486" s="28" t="s">
        <v>31</v>
      </c>
      <c r="B486" s="29" t="s">
        <v>2324</v>
      </c>
      <c r="C486" s="22" t="s">
        <v>31</v>
      </c>
      <c r="D486" s="30">
        <v>520</v>
      </c>
      <c r="E486" s="31" t="s">
        <v>2325</v>
      </c>
      <c r="F486" s="31" t="s">
        <v>70</v>
      </c>
      <c r="G486" s="31" t="s">
        <v>46</v>
      </c>
      <c r="H486" s="31" t="s">
        <v>2326</v>
      </c>
      <c r="I486" s="32" t="s">
        <v>2327</v>
      </c>
      <c r="J486" s="33" t="s">
        <v>49</v>
      </c>
      <c r="K486" s="33" t="s">
        <v>50</v>
      </c>
      <c r="L486" s="33" t="s">
        <v>100</v>
      </c>
      <c r="M486" s="31" t="s">
        <v>40</v>
      </c>
      <c r="N486" s="31" t="s">
        <v>41</v>
      </c>
      <c r="O486" s="34">
        <v>0.095</v>
      </c>
      <c r="P486" s="31" t="s">
        <v>31</v>
      </c>
      <c r="Q486" s="31" t="s">
        <v>1112</v>
      </c>
    </row>
    <row r="487" ht="18" customHeight="1" spans="1:17" x14ac:dyDescent="0.25">
      <c r="A487" s="20" t="s">
        <v>31</v>
      </c>
      <c r="B487" s="21" t="s">
        <v>2328</v>
      </c>
      <c r="C487" s="22" t="s">
        <v>31</v>
      </c>
      <c r="D487" s="23">
        <v>400</v>
      </c>
      <c r="E487" s="24" t="s">
        <v>2329</v>
      </c>
      <c r="F487" s="24" t="s">
        <v>571</v>
      </c>
      <c r="G487" s="24" t="s">
        <v>46</v>
      </c>
      <c r="H487" s="24" t="s">
        <v>2330</v>
      </c>
      <c r="I487" s="25" t="s">
        <v>2331</v>
      </c>
      <c r="J487" s="26" t="s">
        <v>49</v>
      </c>
      <c r="K487" s="26" t="s">
        <v>50</v>
      </c>
      <c r="L487" s="26" t="s">
        <v>127</v>
      </c>
      <c r="M487" s="24" t="s">
        <v>40</v>
      </c>
      <c r="N487" s="24" t="s">
        <v>41</v>
      </c>
      <c r="O487" s="27">
        <v>0.105</v>
      </c>
      <c r="P487" s="24" t="s">
        <v>31</v>
      </c>
      <c r="Q487" s="24" t="s">
        <v>42</v>
      </c>
    </row>
    <row r="488" ht="18" customHeight="1" spans="1:17" x14ac:dyDescent="0.25">
      <c r="A488" s="28" t="s">
        <v>31</v>
      </c>
      <c r="B488" s="29" t="s">
        <v>2332</v>
      </c>
      <c r="C488" s="22" t="s">
        <v>31</v>
      </c>
      <c r="D488" s="30">
        <v>500</v>
      </c>
      <c r="E488" s="31" t="s">
        <v>2329</v>
      </c>
      <c r="F488" s="31" t="s">
        <v>2333</v>
      </c>
      <c r="G488" s="31" t="s">
        <v>46</v>
      </c>
      <c r="H488" s="31" t="s">
        <v>2334</v>
      </c>
      <c r="I488" s="32" t="s">
        <v>2335</v>
      </c>
      <c r="J488" s="33" t="s">
        <v>49</v>
      </c>
      <c r="K488" s="33" t="s">
        <v>50</v>
      </c>
      <c r="L488" s="33" t="s">
        <v>100</v>
      </c>
      <c r="M488" s="31" t="s">
        <v>40</v>
      </c>
      <c r="N488" s="31" t="s">
        <v>41</v>
      </c>
      <c r="O488" s="34">
        <v>0.095</v>
      </c>
      <c r="P488" s="31" t="s">
        <v>31</v>
      </c>
      <c r="Q488" s="31" t="s">
        <v>42</v>
      </c>
    </row>
    <row r="489" ht="18" customHeight="1" spans="1:17" x14ac:dyDescent="0.25">
      <c r="A489" s="20" t="s">
        <v>31</v>
      </c>
      <c r="B489" s="21" t="s">
        <v>2336</v>
      </c>
      <c r="C489" s="22" t="s">
        <v>31</v>
      </c>
      <c r="D489" s="23">
        <v>500</v>
      </c>
      <c r="E489" s="24" t="s">
        <v>2337</v>
      </c>
      <c r="F489" s="24" t="s">
        <v>2000</v>
      </c>
      <c r="G489" s="24" t="s">
        <v>46</v>
      </c>
      <c r="H489" s="24" t="s">
        <v>2338</v>
      </c>
      <c r="I489" s="25" t="s">
        <v>2339</v>
      </c>
      <c r="J489" s="26" t="s">
        <v>49</v>
      </c>
      <c r="K489" s="26" t="s">
        <v>38</v>
      </c>
      <c r="L489" s="26" t="s">
        <v>2340</v>
      </c>
      <c r="M489" s="24" t="s">
        <v>52</v>
      </c>
      <c r="N489" s="24" t="s">
        <v>41</v>
      </c>
      <c r="O489" s="27">
        <v>0.107</v>
      </c>
      <c r="P489" s="24" t="s">
        <v>31</v>
      </c>
      <c r="Q489" s="24" t="s">
        <v>1112</v>
      </c>
    </row>
    <row r="490" ht="18" customHeight="1" spans="1:17" x14ac:dyDescent="0.25">
      <c r="A490" s="28" t="s">
        <v>144</v>
      </c>
      <c r="B490" s="29" t="s">
        <v>2341</v>
      </c>
      <c r="C490" s="22" t="s">
        <v>31</v>
      </c>
      <c r="D490" s="30">
        <v>1600</v>
      </c>
      <c r="E490" s="31" t="s">
        <v>2342</v>
      </c>
      <c r="F490" s="31" t="s">
        <v>147</v>
      </c>
      <c r="G490" s="31" t="s">
        <v>148</v>
      </c>
      <c r="H490" s="31" t="s">
        <v>2343</v>
      </c>
      <c r="I490" s="32" t="s">
        <v>2344</v>
      </c>
      <c r="J490" s="33" t="s">
        <v>364</v>
      </c>
      <c r="K490" s="33" t="s">
        <v>38</v>
      </c>
      <c r="L490" s="33" t="s">
        <v>85</v>
      </c>
      <c r="M490" s="31" t="s">
        <v>1148</v>
      </c>
      <c r="N490" s="31" t="s">
        <v>41</v>
      </c>
      <c r="O490" s="34">
        <v>0.119</v>
      </c>
      <c r="P490" s="31" t="s">
        <v>1080</v>
      </c>
      <c r="Q490" s="31" t="s">
        <v>60</v>
      </c>
    </row>
    <row r="491" ht="18" customHeight="1" spans="1:17" x14ac:dyDescent="0.25">
      <c r="A491" s="20" t="s">
        <v>31</v>
      </c>
      <c r="B491" s="21" t="s">
        <v>2345</v>
      </c>
      <c r="C491" s="22" t="s">
        <v>31</v>
      </c>
      <c r="D491" s="23">
        <v>380</v>
      </c>
      <c r="E491" s="24" t="s">
        <v>2346</v>
      </c>
      <c r="F491" s="24" t="s">
        <v>2347</v>
      </c>
      <c r="G491" s="24" t="s">
        <v>46</v>
      </c>
      <c r="H491" s="24" t="s">
        <v>2348</v>
      </c>
      <c r="I491" s="25" t="s">
        <v>2349</v>
      </c>
      <c r="J491" s="26" t="s">
        <v>49</v>
      </c>
      <c r="K491" s="26" t="s">
        <v>50</v>
      </c>
      <c r="L491" s="26" t="s">
        <v>106</v>
      </c>
      <c r="M491" s="24" t="s">
        <v>40</v>
      </c>
      <c r="N491" s="24" t="s">
        <v>41</v>
      </c>
      <c r="O491" s="27">
        <v>0.084</v>
      </c>
      <c r="P491" s="24" t="s">
        <v>31</v>
      </c>
      <c r="Q491" s="24" t="s">
        <v>42</v>
      </c>
    </row>
    <row r="492" ht="18" customHeight="1" spans="1:17" x14ac:dyDescent="0.25">
      <c r="A492" s="28" t="s">
        <v>31</v>
      </c>
      <c r="B492" s="29" t="s">
        <v>2350</v>
      </c>
      <c r="C492" s="22" t="s">
        <v>31</v>
      </c>
      <c r="D492" s="30">
        <v>720</v>
      </c>
      <c r="E492" s="31" t="s">
        <v>2351</v>
      </c>
      <c r="F492" s="31" t="s">
        <v>109</v>
      </c>
      <c r="G492" s="31" t="s">
        <v>46</v>
      </c>
      <c r="H492" s="31" t="s">
        <v>2352</v>
      </c>
      <c r="I492" s="32" t="s">
        <v>2353</v>
      </c>
      <c r="J492" s="33" t="s">
        <v>31</v>
      </c>
      <c r="K492" s="33" t="s">
        <v>100</v>
      </c>
      <c r="L492" s="33" t="s">
        <v>51</v>
      </c>
      <c r="M492" s="31" t="s">
        <v>40</v>
      </c>
      <c r="N492" s="31" t="s">
        <v>41</v>
      </c>
      <c r="O492" s="34">
        <v>0.149</v>
      </c>
      <c r="P492" s="31" t="s">
        <v>31</v>
      </c>
      <c r="Q492" s="31" t="s">
        <v>442</v>
      </c>
    </row>
    <row r="493" ht="18" customHeight="1" spans="1:17" x14ac:dyDescent="0.25">
      <c r="A493" s="20" t="s">
        <v>31</v>
      </c>
      <c r="B493" s="21" t="s">
        <v>2354</v>
      </c>
      <c r="C493" s="22" t="s">
        <v>31</v>
      </c>
      <c r="D493" s="23">
        <v>599</v>
      </c>
      <c r="E493" s="24" t="s">
        <v>2355</v>
      </c>
      <c r="F493" s="24" t="s">
        <v>70</v>
      </c>
      <c r="G493" s="24" t="s">
        <v>46</v>
      </c>
      <c r="H493" s="24" t="s">
        <v>2356</v>
      </c>
      <c r="I493" s="25" t="s">
        <v>2357</v>
      </c>
      <c r="J493" s="26" t="s">
        <v>49</v>
      </c>
      <c r="K493" s="26" t="s">
        <v>38</v>
      </c>
      <c r="L493" s="26" t="s">
        <v>127</v>
      </c>
      <c r="M493" s="24" t="s">
        <v>52</v>
      </c>
      <c r="N493" s="24" t="s">
        <v>41</v>
      </c>
      <c r="O493" s="27">
        <v>0.116</v>
      </c>
      <c r="P493" s="24" t="s">
        <v>31</v>
      </c>
      <c r="Q493" s="24" t="s">
        <v>442</v>
      </c>
    </row>
    <row r="494" ht="18" customHeight="1" spans="1:17" x14ac:dyDescent="0.25">
      <c r="A494" s="28" t="s">
        <v>31</v>
      </c>
      <c r="B494" s="29" t="s">
        <v>2358</v>
      </c>
      <c r="C494" s="22" t="s">
        <v>31</v>
      </c>
      <c r="D494" s="30">
        <v>700</v>
      </c>
      <c r="E494" s="31" t="s">
        <v>2359</v>
      </c>
      <c r="F494" s="31" t="s">
        <v>2360</v>
      </c>
      <c r="G494" s="31" t="s">
        <v>46</v>
      </c>
      <c r="H494" s="31" t="s">
        <v>2361</v>
      </c>
      <c r="I494" s="32" t="s">
        <v>2362</v>
      </c>
      <c r="J494" s="33" t="s">
        <v>49</v>
      </c>
      <c r="K494" s="33" t="s">
        <v>38</v>
      </c>
      <c r="L494" s="33" t="s">
        <v>152</v>
      </c>
      <c r="M494" s="31" t="s">
        <v>40</v>
      </c>
      <c r="N494" s="31" t="s">
        <v>41</v>
      </c>
      <c r="O494" s="34">
        <v>0.159</v>
      </c>
      <c r="P494" s="31" t="s">
        <v>31</v>
      </c>
      <c r="Q494" s="31" t="s">
        <v>112</v>
      </c>
    </row>
    <row r="495" ht="18" customHeight="1" spans="1:17" x14ac:dyDescent="0.25">
      <c r="A495" s="20" t="s">
        <v>31</v>
      </c>
      <c r="B495" s="21" t="s">
        <v>2363</v>
      </c>
      <c r="C495" s="22" t="s">
        <v>31</v>
      </c>
      <c r="D495" s="23">
        <v>610</v>
      </c>
      <c r="E495" s="24" t="s">
        <v>2364</v>
      </c>
      <c r="F495" s="24" t="s">
        <v>2333</v>
      </c>
      <c r="G495" s="24" t="s">
        <v>46</v>
      </c>
      <c r="H495" s="24" t="s">
        <v>2365</v>
      </c>
      <c r="I495" s="25" t="s">
        <v>2366</v>
      </c>
      <c r="J495" s="26" t="s">
        <v>49</v>
      </c>
      <c r="K495" s="26" t="s">
        <v>50</v>
      </c>
      <c r="L495" s="26" t="s">
        <v>588</v>
      </c>
      <c r="M495" s="24" t="s">
        <v>40</v>
      </c>
      <c r="N495" s="24" t="s">
        <v>41</v>
      </c>
      <c r="O495" s="27">
        <v>0.087</v>
      </c>
      <c r="P495" s="24" t="s">
        <v>31</v>
      </c>
      <c r="Q495" s="24" t="s">
        <v>1112</v>
      </c>
    </row>
    <row r="496" ht="18" customHeight="1" spans="1:17" x14ac:dyDescent="0.25">
      <c r="A496" s="28" t="s">
        <v>31</v>
      </c>
      <c r="B496" s="29" t="s">
        <v>2367</v>
      </c>
      <c r="C496" s="22" t="s">
        <v>31</v>
      </c>
      <c r="D496" s="30">
        <v>500</v>
      </c>
      <c r="E496" s="31" t="s">
        <v>2368</v>
      </c>
      <c r="F496" s="31" t="s">
        <v>2369</v>
      </c>
      <c r="G496" s="31" t="s">
        <v>46</v>
      </c>
      <c r="H496" s="31" t="s">
        <v>2370</v>
      </c>
      <c r="I496" s="32" t="s">
        <v>2371</v>
      </c>
      <c r="J496" s="33" t="s">
        <v>49</v>
      </c>
      <c r="K496" s="33" t="s">
        <v>50</v>
      </c>
      <c r="L496" s="33" t="s">
        <v>132</v>
      </c>
      <c r="M496" s="31" t="s">
        <v>52</v>
      </c>
      <c r="N496" s="31" t="s">
        <v>41</v>
      </c>
      <c r="O496" s="34">
        <v>0.14</v>
      </c>
      <c r="P496" s="31" t="s">
        <v>31</v>
      </c>
      <c r="Q496" s="31" t="s">
        <v>42</v>
      </c>
    </row>
    <row r="497" ht="18" customHeight="1" spans="1:17" x14ac:dyDescent="0.25">
      <c r="A497" s="20" t="s">
        <v>31</v>
      </c>
      <c r="B497" s="21" t="s">
        <v>2372</v>
      </c>
      <c r="C497" s="22" t="s">
        <v>31</v>
      </c>
      <c r="D497" s="23">
        <v>210</v>
      </c>
      <c r="E497" s="24" t="s">
        <v>2373</v>
      </c>
      <c r="F497" s="24" t="s">
        <v>2374</v>
      </c>
      <c r="G497" s="24" t="s">
        <v>169</v>
      </c>
      <c r="H497" s="24" t="s">
        <v>2375</v>
      </c>
      <c r="I497" s="25" t="s">
        <v>2376</v>
      </c>
      <c r="J497" s="26" t="s">
        <v>193</v>
      </c>
      <c r="K497" s="26" t="s">
        <v>100</v>
      </c>
      <c r="L497" s="26" t="s">
        <v>132</v>
      </c>
      <c r="M497" s="24" t="s">
        <v>40</v>
      </c>
      <c r="N497" s="24" t="s">
        <v>41</v>
      </c>
      <c r="O497" s="27">
        <v>0.127</v>
      </c>
      <c r="P497" s="24" t="s">
        <v>31</v>
      </c>
      <c r="Q497" s="24" t="s">
        <v>67</v>
      </c>
    </row>
    <row r="498" ht="18" customHeight="1" spans="1:17" x14ac:dyDescent="0.25">
      <c r="A498" s="28" t="s">
        <v>31</v>
      </c>
      <c r="B498" s="29" t="s">
        <v>2377</v>
      </c>
      <c r="C498" s="22" t="s">
        <v>31</v>
      </c>
      <c r="D498" s="30">
        <v>650</v>
      </c>
      <c r="E498" s="31" t="s">
        <v>2378</v>
      </c>
      <c r="F498" s="31" t="s">
        <v>109</v>
      </c>
      <c r="G498" s="31" t="s">
        <v>46</v>
      </c>
      <c r="H498" s="31" t="s">
        <v>2379</v>
      </c>
      <c r="I498" s="32" t="s">
        <v>2380</v>
      </c>
      <c r="J498" s="33" t="s">
        <v>49</v>
      </c>
      <c r="K498" s="33" t="s">
        <v>50</v>
      </c>
      <c r="L498" s="33" t="s">
        <v>100</v>
      </c>
      <c r="M498" s="31" t="s">
        <v>52</v>
      </c>
      <c r="N498" s="31" t="s">
        <v>41</v>
      </c>
      <c r="O498" s="34">
        <v>0.104</v>
      </c>
      <c r="P498" s="31" t="s">
        <v>31</v>
      </c>
      <c r="Q498" s="31" t="s">
        <v>1112</v>
      </c>
    </row>
    <row r="499" ht="18" customHeight="1" spans="1:17" x14ac:dyDescent="0.25">
      <c r="A499" s="20" t="s">
        <v>31</v>
      </c>
      <c r="B499" s="21" t="s">
        <v>2381</v>
      </c>
      <c r="C499" s="22" t="s">
        <v>31</v>
      </c>
      <c r="D499" s="23">
        <v>600</v>
      </c>
      <c r="E499" s="24" t="s">
        <v>2382</v>
      </c>
      <c r="F499" s="24" t="s">
        <v>598</v>
      </c>
      <c r="G499" s="24" t="s">
        <v>46</v>
      </c>
      <c r="H499" s="24" t="s">
        <v>2383</v>
      </c>
      <c r="I499" s="25" t="s">
        <v>2384</v>
      </c>
      <c r="J499" s="26" t="s">
        <v>49</v>
      </c>
      <c r="K499" s="26" t="s">
        <v>50</v>
      </c>
      <c r="L499" s="26" t="s">
        <v>39</v>
      </c>
      <c r="M499" s="24" t="s">
        <v>40</v>
      </c>
      <c r="N499" s="24" t="s">
        <v>41</v>
      </c>
      <c r="O499" s="27">
        <v>0.17</v>
      </c>
      <c r="P499" s="24" t="s">
        <v>31</v>
      </c>
      <c r="Q499" s="24" t="s">
        <v>42</v>
      </c>
    </row>
    <row r="500" ht="18" customHeight="1" spans="1:17" x14ac:dyDescent="0.25">
      <c r="A500" s="28" t="s">
        <v>144</v>
      </c>
      <c r="B500" s="29" t="s">
        <v>2385</v>
      </c>
      <c r="C500" s="22" t="s">
        <v>31</v>
      </c>
      <c r="D500" s="30">
        <v>1600</v>
      </c>
      <c r="E500" s="31" t="s">
        <v>2386</v>
      </c>
      <c r="F500" s="31" t="s">
        <v>147</v>
      </c>
      <c r="G500" s="31" t="s">
        <v>148</v>
      </c>
      <c r="H500" s="31" t="s">
        <v>290</v>
      </c>
      <c r="I500" s="32" t="s">
        <v>2387</v>
      </c>
      <c r="J500" s="33" t="s">
        <v>340</v>
      </c>
      <c r="K500" s="33" t="s">
        <v>38</v>
      </c>
      <c r="L500" s="33" t="s">
        <v>85</v>
      </c>
      <c r="M500" s="31" t="s">
        <v>40</v>
      </c>
      <c r="N500" s="31" t="s">
        <v>41</v>
      </c>
      <c r="O500" s="34">
        <v>0.116</v>
      </c>
      <c r="P500" s="31" t="s">
        <v>31</v>
      </c>
      <c r="Q500" s="31" t="s">
        <v>67</v>
      </c>
    </row>
    <row r="501" ht="18" customHeight="1" spans="1:17" x14ac:dyDescent="0.25">
      <c r="A501" s="20" t="s">
        <v>144</v>
      </c>
      <c r="B501" s="21" t="s">
        <v>2388</v>
      </c>
      <c r="C501" s="22" t="s">
        <v>31</v>
      </c>
      <c r="D501" s="23">
        <v>1600</v>
      </c>
      <c r="E501" s="24" t="s">
        <v>2389</v>
      </c>
      <c r="F501" s="24" t="s">
        <v>147</v>
      </c>
      <c r="G501" s="24" t="s">
        <v>148</v>
      </c>
      <c r="H501" s="24" t="s">
        <v>290</v>
      </c>
      <c r="I501" s="25" t="s">
        <v>2390</v>
      </c>
      <c r="J501" s="26" t="s">
        <v>340</v>
      </c>
      <c r="K501" s="26" t="s">
        <v>38</v>
      </c>
      <c r="L501" s="26" t="s">
        <v>39</v>
      </c>
      <c r="M501" s="24" t="s">
        <v>40</v>
      </c>
      <c r="N501" s="24" t="s">
        <v>41</v>
      </c>
      <c r="O501" s="27">
        <v>0.17</v>
      </c>
      <c r="P501" s="24" t="s">
        <v>31</v>
      </c>
      <c r="Q501" s="24" t="s">
        <v>67</v>
      </c>
    </row>
    <row r="502" ht="18" customHeight="1" spans="1:17" x14ac:dyDescent="0.25">
      <c r="A502" s="28" t="s">
        <v>31</v>
      </c>
      <c r="B502" s="29" t="s">
        <v>2391</v>
      </c>
      <c r="C502" s="22" t="s">
        <v>31</v>
      </c>
      <c r="D502" s="30">
        <v>165</v>
      </c>
      <c r="E502" s="31" t="s">
        <v>2392</v>
      </c>
      <c r="F502" s="31" t="s">
        <v>2393</v>
      </c>
      <c r="G502" s="31" t="s">
        <v>169</v>
      </c>
      <c r="H502" s="31" t="s">
        <v>2394</v>
      </c>
      <c r="I502" s="32" t="s">
        <v>2395</v>
      </c>
      <c r="J502" s="33" t="s">
        <v>172</v>
      </c>
      <c r="K502" s="33" t="s">
        <v>51</v>
      </c>
      <c r="L502" s="33" t="s">
        <v>127</v>
      </c>
      <c r="M502" s="31" t="s">
        <v>40</v>
      </c>
      <c r="N502" s="31" t="s">
        <v>41</v>
      </c>
      <c r="O502" s="34">
        <v>0.105</v>
      </c>
      <c r="P502" s="31" t="s">
        <v>31</v>
      </c>
      <c r="Q502" s="31" t="s">
        <v>67</v>
      </c>
    </row>
    <row r="503" ht="18" customHeight="1" spans="1:17" x14ac:dyDescent="0.25">
      <c r="A503" s="20" t="s">
        <v>31</v>
      </c>
      <c r="B503" s="21" t="s">
        <v>2396</v>
      </c>
      <c r="C503" s="22" t="s">
        <v>31</v>
      </c>
      <c r="D503" s="23">
        <v>1400</v>
      </c>
      <c r="E503" s="24" t="s">
        <v>2397</v>
      </c>
      <c r="F503" s="24" t="s">
        <v>2398</v>
      </c>
      <c r="G503" s="24" t="s">
        <v>90</v>
      </c>
      <c r="H503" s="24" t="s">
        <v>2399</v>
      </c>
      <c r="I503" s="25" t="s">
        <v>2400</v>
      </c>
      <c r="J503" s="26" t="s">
        <v>31</v>
      </c>
      <c r="K503" s="26" t="s">
        <v>38</v>
      </c>
      <c r="L503" s="26" t="s">
        <v>309</v>
      </c>
      <c r="M503" s="24" t="s">
        <v>40</v>
      </c>
      <c r="N503" s="24" t="s">
        <v>41</v>
      </c>
      <c r="O503" s="27">
        <v>0.311</v>
      </c>
      <c r="P503" s="24" t="s">
        <v>31</v>
      </c>
      <c r="Q503" s="24" t="s">
        <v>67</v>
      </c>
    </row>
    <row r="504" ht="18" customHeight="1" spans="1:17" x14ac:dyDescent="0.25">
      <c r="A504" s="28" t="s">
        <v>31</v>
      </c>
      <c r="B504" s="29" t="s">
        <v>2401</v>
      </c>
      <c r="C504" s="22" t="s">
        <v>31</v>
      </c>
      <c r="D504" s="30">
        <v>1450</v>
      </c>
      <c r="E504" s="31" t="s">
        <v>2402</v>
      </c>
      <c r="F504" s="31" t="s">
        <v>2398</v>
      </c>
      <c r="G504" s="31" t="s">
        <v>238</v>
      </c>
      <c r="H504" s="31" t="s">
        <v>2403</v>
      </c>
      <c r="I504" s="32" t="s">
        <v>2404</v>
      </c>
      <c r="J504" s="33" t="s">
        <v>268</v>
      </c>
      <c r="K504" s="33" t="s">
        <v>38</v>
      </c>
      <c r="L504" s="33" t="s">
        <v>1523</v>
      </c>
      <c r="M504" s="31" t="s">
        <v>40</v>
      </c>
      <c r="N504" s="31" t="s">
        <v>41</v>
      </c>
      <c r="O504" s="34">
        <v>0.586</v>
      </c>
      <c r="P504" s="31" t="s">
        <v>31</v>
      </c>
      <c r="Q504" s="31" t="s">
        <v>293</v>
      </c>
    </row>
    <row r="505" ht="18" customHeight="1" spans="1:17" x14ac:dyDescent="0.25">
      <c r="A505" s="20" t="s">
        <v>31</v>
      </c>
      <c r="B505" s="21" t="s">
        <v>2405</v>
      </c>
      <c r="C505" s="22" t="s">
        <v>31</v>
      </c>
      <c r="D505" s="23">
        <v>396</v>
      </c>
      <c r="E505" s="24" t="s">
        <v>2406</v>
      </c>
      <c r="F505" s="24" t="s">
        <v>423</v>
      </c>
      <c r="G505" s="24" t="s">
        <v>424</v>
      </c>
      <c r="H505" s="24" t="s">
        <v>31</v>
      </c>
      <c r="I505" s="25" t="s">
        <v>2407</v>
      </c>
      <c r="J505" s="26" t="s">
        <v>280</v>
      </c>
      <c r="K505" s="26" t="s">
        <v>38</v>
      </c>
      <c r="L505" s="26" t="s">
        <v>31</v>
      </c>
      <c r="M505" s="24" t="s">
        <v>426</v>
      </c>
      <c r="N505" s="24" t="s">
        <v>427</v>
      </c>
      <c r="O505" s="27">
        <v>0.1</v>
      </c>
      <c r="P505" s="24" t="s">
        <v>31</v>
      </c>
      <c r="Q505" s="24" t="s">
        <v>428</v>
      </c>
    </row>
    <row r="506" ht="18" customHeight="1" spans="1:17" x14ac:dyDescent="0.25">
      <c r="A506" s="28" t="s">
        <v>31</v>
      </c>
      <c r="B506" s="29" t="s">
        <v>2408</v>
      </c>
      <c r="C506" s="22" t="s">
        <v>31</v>
      </c>
      <c r="D506" s="30">
        <v>110</v>
      </c>
      <c r="E506" s="31" t="s">
        <v>2409</v>
      </c>
      <c r="F506" s="31" t="s">
        <v>257</v>
      </c>
      <c r="G506" s="31" t="s">
        <v>258</v>
      </c>
      <c r="H506" s="31" t="s">
        <v>424</v>
      </c>
      <c r="I506" s="32" t="s">
        <v>2410</v>
      </c>
      <c r="J506" s="33" t="s">
        <v>286</v>
      </c>
      <c r="K506" s="33" t="s">
        <v>38</v>
      </c>
      <c r="L506" s="33" t="s">
        <v>127</v>
      </c>
      <c r="M506" s="31" t="s">
        <v>1116</v>
      </c>
      <c r="N506" s="31" t="s">
        <v>41</v>
      </c>
      <c r="O506" s="34">
        <v>0.099</v>
      </c>
      <c r="P506" s="31" t="s">
        <v>31</v>
      </c>
      <c r="Q506" s="31" t="s">
        <v>67</v>
      </c>
    </row>
    <row r="507" ht="18" customHeight="1" spans="1:17" x14ac:dyDescent="0.25">
      <c r="A507" s="20" t="s">
        <v>31</v>
      </c>
      <c r="B507" s="21" t="s">
        <v>2411</v>
      </c>
      <c r="C507" s="22" t="s">
        <v>31</v>
      </c>
      <c r="D507" s="23">
        <v>704</v>
      </c>
      <c r="E507" s="24" t="s">
        <v>2412</v>
      </c>
      <c r="F507" s="24" t="s">
        <v>857</v>
      </c>
      <c r="G507" s="24" t="s">
        <v>424</v>
      </c>
      <c r="H507" s="24" t="s">
        <v>2413</v>
      </c>
      <c r="I507" s="25" t="s">
        <v>2414</v>
      </c>
      <c r="J507" s="26" t="s">
        <v>286</v>
      </c>
      <c r="K507" s="26" t="s">
        <v>38</v>
      </c>
      <c r="L507" s="26" t="s">
        <v>2415</v>
      </c>
      <c r="M507" s="24" t="s">
        <v>419</v>
      </c>
      <c r="N507" s="24" t="s">
        <v>219</v>
      </c>
      <c r="O507" s="27">
        <v>0.534</v>
      </c>
      <c r="P507" s="24" t="s">
        <v>31</v>
      </c>
      <c r="Q507" s="24" t="s">
        <v>220</v>
      </c>
    </row>
    <row r="508" ht="18" customHeight="1" spans="1:17" x14ac:dyDescent="0.25">
      <c r="A508" s="28" t="s">
        <v>31</v>
      </c>
      <c r="B508" s="29" t="s">
        <v>2416</v>
      </c>
      <c r="C508" s="22" t="s">
        <v>31</v>
      </c>
      <c r="D508" s="30">
        <v>790</v>
      </c>
      <c r="E508" s="31" t="s">
        <v>2417</v>
      </c>
      <c r="F508" s="31" t="s">
        <v>2418</v>
      </c>
      <c r="G508" s="31" t="s">
        <v>2419</v>
      </c>
      <c r="H508" s="31" t="s">
        <v>2420</v>
      </c>
      <c r="I508" s="32" t="s">
        <v>2421</v>
      </c>
      <c r="J508" s="33" t="s">
        <v>193</v>
      </c>
      <c r="K508" s="33" t="s">
        <v>38</v>
      </c>
      <c r="L508" s="33" t="s">
        <v>2422</v>
      </c>
      <c r="M508" s="31" t="s">
        <v>174</v>
      </c>
      <c r="N508" s="31" t="s">
        <v>219</v>
      </c>
      <c r="O508" s="34">
        <v>1.033</v>
      </c>
      <c r="P508" s="31" t="s">
        <v>31</v>
      </c>
      <c r="Q508" s="31" t="s">
        <v>220</v>
      </c>
    </row>
    <row r="509" ht="18" customHeight="1" spans="1:17" x14ac:dyDescent="0.25">
      <c r="A509" s="20" t="s">
        <v>31</v>
      </c>
      <c r="B509" s="21" t="s">
        <v>2423</v>
      </c>
      <c r="C509" s="22" t="s">
        <v>31</v>
      </c>
      <c r="D509" s="23">
        <v>790</v>
      </c>
      <c r="E509" s="24" t="s">
        <v>2424</v>
      </c>
      <c r="F509" s="24" t="s">
        <v>2418</v>
      </c>
      <c r="G509" s="24" t="s">
        <v>2419</v>
      </c>
      <c r="H509" s="24" t="s">
        <v>2425</v>
      </c>
      <c r="I509" s="25" t="s">
        <v>2426</v>
      </c>
      <c r="J509" s="26" t="s">
        <v>193</v>
      </c>
      <c r="K509" s="26" t="s">
        <v>38</v>
      </c>
      <c r="L509" s="26" t="s">
        <v>1680</v>
      </c>
      <c r="M509" s="24" t="s">
        <v>174</v>
      </c>
      <c r="N509" s="24" t="s">
        <v>219</v>
      </c>
      <c r="O509" s="27">
        <v>0.774</v>
      </c>
      <c r="P509" s="24" t="s">
        <v>31</v>
      </c>
      <c r="Q509" s="24" t="s">
        <v>220</v>
      </c>
    </row>
    <row r="510" ht="18" customHeight="1" spans="1:17" x14ac:dyDescent="0.25">
      <c r="A510" s="28" t="s">
        <v>31</v>
      </c>
      <c r="B510" s="29" t="s">
        <v>2427</v>
      </c>
      <c r="C510" s="22" t="s">
        <v>31</v>
      </c>
      <c r="D510" s="30">
        <v>253</v>
      </c>
      <c r="E510" s="31" t="s">
        <v>2428</v>
      </c>
      <c r="F510" s="31" t="s">
        <v>496</v>
      </c>
      <c r="G510" s="31" t="s">
        <v>497</v>
      </c>
      <c r="H510" s="31" t="s">
        <v>2429</v>
      </c>
      <c r="I510" s="32" t="s">
        <v>2430</v>
      </c>
      <c r="J510" s="33" t="s">
        <v>407</v>
      </c>
      <c r="K510" s="33" t="s">
        <v>38</v>
      </c>
      <c r="L510" s="33" t="s">
        <v>2431</v>
      </c>
      <c r="M510" s="31" t="s">
        <v>174</v>
      </c>
      <c r="N510" s="31" t="s">
        <v>219</v>
      </c>
      <c r="O510" s="34">
        <v>0.812</v>
      </c>
      <c r="P510" s="31" t="s">
        <v>31</v>
      </c>
      <c r="Q510" s="31" t="s">
        <v>220</v>
      </c>
    </row>
    <row r="511" ht="18" customHeight="1" spans="1:17" x14ac:dyDescent="0.25">
      <c r="A511" s="20" t="s">
        <v>31</v>
      </c>
      <c r="B511" s="21" t="s">
        <v>2432</v>
      </c>
      <c r="C511" s="22" t="s">
        <v>31</v>
      </c>
      <c r="D511" s="23">
        <v>3785</v>
      </c>
      <c r="E511" s="24" t="s">
        <v>2433</v>
      </c>
      <c r="F511" s="24" t="s">
        <v>265</v>
      </c>
      <c r="G511" s="24" t="s">
        <v>206</v>
      </c>
      <c r="H511" s="24" t="s">
        <v>2434</v>
      </c>
      <c r="I511" s="25" t="s">
        <v>2435</v>
      </c>
      <c r="J511" s="26" t="s">
        <v>595</v>
      </c>
      <c r="K511" s="26" t="s">
        <v>38</v>
      </c>
      <c r="L511" s="26" t="s">
        <v>2166</v>
      </c>
      <c r="M511" s="24" t="s">
        <v>40</v>
      </c>
      <c r="N511" s="24" t="s">
        <v>41</v>
      </c>
      <c r="O511" s="27">
        <v>1.013</v>
      </c>
      <c r="P511" s="24" t="s">
        <v>31</v>
      </c>
      <c r="Q511" s="24" t="s">
        <v>210</v>
      </c>
    </row>
    <row r="512" ht="18" customHeight="1" spans="1:17" x14ac:dyDescent="0.25">
      <c r="A512" s="28" t="s">
        <v>31</v>
      </c>
      <c r="B512" s="29" t="s">
        <v>2436</v>
      </c>
      <c r="C512" s="22" t="s">
        <v>31</v>
      </c>
      <c r="D512" s="30">
        <v>297</v>
      </c>
      <c r="E512" s="31" t="s">
        <v>2437</v>
      </c>
      <c r="F512" s="31" t="s">
        <v>517</v>
      </c>
      <c r="G512" s="31" t="s">
        <v>169</v>
      </c>
      <c r="H512" s="31" t="s">
        <v>2438</v>
      </c>
      <c r="I512" s="32" t="s">
        <v>2439</v>
      </c>
      <c r="J512" s="33" t="s">
        <v>401</v>
      </c>
      <c r="K512" s="33" t="s">
        <v>100</v>
      </c>
      <c r="L512" s="33" t="s">
        <v>127</v>
      </c>
      <c r="M512" s="31" t="s">
        <v>40</v>
      </c>
      <c r="N512" s="31" t="s">
        <v>41</v>
      </c>
      <c r="O512" s="34">
        <v>0.105</v>
      </c>
      <c r="P512" s="31" t="s">
        <v>31</v>
      </c>
      <c r="Q512" s="31" t="s">
        <v>243</v>
      </c>
    </row>
    <row r="513" ht="18" customHeight="1" spans="1:17" x14ac:dyDescent="0.25">
      <c r="A513" s="20" t="s">
        <v>31</v>
      </c>
      <c r="B513" s="21" t="s">
        <v>2440</v>
      </c>
      <c r="C513" s="22" t="s">
        <v>31</v>
      </c>
      <c r="D513" s="23">
        <v>308</v>
      </c>
      <c r="E513" s="24" t="s">
        <v>2441</v>
      </c>
      <c r="F513" s="24" t="s">
        <v>1101</v>
      </c>
      <c r="G513" s="24" t="s">
        <v>439</v>
      </c>
      <c r="H513" s="24" t="s">
        <v>2442</v>
      </c>
      <c r="I513" s="25" t="s">
        <v>2443</v>
      </c>
      <c r="J513" s="26" t="s">
        <v>216</v>
      </c>
      <c r="K513" s="26" t="s">
        <v>100</v>
      </c>
      <c r="L513" s="26" t="s">
        <v>686</v>
      </c>
      <c r="M513" s="24" t="s">
        <v>40</v>
      </c>
      <c r="N513" s="24" t="s">
        <v>41</v>
      </c>
      <c r="O513" s="27">
        <v>0.192</v>
      </c>
      <c r="P513" s="24" t="s">
        <v>31</v>
      </c>
      <c r="Q513" s="24" t="s">
        <v>67</v>
      </c>
    </row>
    <row r="514" ht="18" customHeight="1" spans="1:17" x14ac:dyDescent="0.25">
      <c r="A514" s="28" t="s">
        <v>31</v>
      </c>
      <c r="B514" s="29" t="s">
        <v>2444</v>
      </c>
      <c r="C514" s="22" t="s">
        <v>31</v>
      </c>
      <c r="D514" s="30">
        <v>550</v>
      </c>
      <c r="E514" s="31" t="s">
        <v>2445</v>
      </c>
      <c r="F514" s="31" t="s">
        <v>526</v>
      </c>
      <c r="G514" s="31" t="s">
        <v>35</v>
      </c>
      <c r="H514" s="31" t="s">
        <v>2446</v>
      </c>
      <c r="I514" s="32" t="s">
        <v>2447</v>
      </c>
      <c r="J514" s="33" t="s">
        <v>31</v>
      </c>
      <c r="K514" s="33" t="s">
        <v>38</v>
      </c>
      <c r="L514" s="33" t="s">
        <v>188</v>
      </c>
      <c r="M514" s="31" t="s">
        <v>40</v>
      </c>
      <c r="N514" s="31" t="s">
        <v>41</v>
      </c>
      <c r="O514" s="34">
        <v>0.559</v>
      </c>
      <c r="P514" s="31" t="s">
        <v>31</v>
      </c>
      <c r="Q514" s="31" t="s">
        <v>529</v>
      </c>
    </row>
    <row r="515" ht="18" customHeight="1" spans="1:17" x14ac:dyDescent="0.25">
      <c r="A515" s="20" t="s">
        <v>31</v>
      </c>
      <c r="B515" s="21" t="s">
        <v>2448</v>
      </c>
      <c r="C515" s="22" t="s">
        <v>31</v>
      </c>
      <c r="D515" s="23">
        <v>231</v>
      </c>
      <c r="E515" s="24" t="s">
        <v>2449</v>
      </c>
      <c r="F515" s="24" t="s">
        <v>184</v>
      </c>
      <c r="G515" s="24" t="s">
        <v>2450</v>
      </c>
      <c r="H515" s="24" t="s">
        <v>31</v>
      </c>
      <c r="I515" s="25" t="s">
        <v>2451</v>
      </c>
      <c r="J515" s="26" t="s">
        <v>325</v>
      </c>
      <c r="K515" s="26" t="s">
        <v>38</v>
      </c>
      <c r="L515" s="26" t="s">
        <v>38</v>
      </c>
      <c r="M515" s="24" t="s">
        <v>426</v>
      </c>
      <c r="N515" s="24" t="s">
        <v>427</v>
      </c>
      <c r="O515" s="27">
        <v>0.1</v>
      </c>
      <c r="P515" s="24" t="s">
        <v>31</v>
      </c>
      <c r="Q515" s="24" t="s">
        <v>428</v>
      </c>
    </row>
    <row r="516" ht="18" customHeight="1" spans="1:17" x14ac:dyDescent="0.25">
      <c r="A516" s="28" t="s">
        <v>31</v>
      </c>
      <c r="B516" s="29" t="s">
        <v>2452</v>
      </c>
      <c r="C516" s="22" t="s">
        <v>31</v>
      </c>
      <c r="D516" s="30">
        <v>5300</v>
      </c>
      <c r="E516" s="31" t="s">
        <v>2453</v>
      </c>
      <c r="F516" s="31" t="s">
        <v>699</v>
      </c>
      <c r="G516" s="31" t="s">
        <v>206</v>
      </c>
      <c r="H516" s="31" t="s">
        <v>2454</v>
      </c>
      <c r="I516" s="32" t="s">
        <v>2455</v>
      </c>
      <c r="J516" s="33" t="s">
        <v>253</v>
      </c>
      <c r="K516" s="33" t="s">
        <v>38</v>
      </c>
      <c r="L516" s="33" t="s">
        <v>2456</v>
      </c>
      <c r="M516" s="31" t="s">
        <v>40</v>
      </c>
      <c r="N516" s="31" t="s">
        <v>41</v>
      </c>
      <c r="O516" s="34">
        <v>1.445</v>
      </c>
      <c r="P516" s="31" t="s">
        <v>31</v>
      </c>
      <c r="Q516" s="31" t="s">
        <v>210</v>
      </c>
    </row>
    <row r="517" ht="18" customHeight="1" spans="1:17" x14ac:dyDescent="0.25">
      <c r="A517" s="20" t="s">
        <v>31</v>
      </c>
      <c r="B517" s="21" t="s">
        <v>2457</v>
      </c>
      <c r="C517" s="22" t="s">
        <v>31</v>
      </c>
      <c r="D517" s="23">
        <v>4500</v>
      </c>
      <c r="E517" s="24" t="s">
        <v>2458</v>
      </c>
      <c r="F517" s="24" t="s">
        <v>109</v>
      </c>
      <c r="G517" s="24" t="s">
        <v>90</v>
      </c>
      <c r="H517" s="24" t="s">
        <v>31</v>
      </c>
      <c r="I517" s="25" t="s">
        <v>2459</v>
      </c>
      <c r="J517" s="26" t="s">
        <v>31</v>
      </c>
      <c r="K517" s="26" t="s">
        <v>38</v>
      </c>
      <c r="L517" s="26" t="s">
        <v>2460</v>
      </c>
      <c r="M517" s="24" t="s">
        <v>40</v>
      </c>
      <c r="N517" s="24" t="s">
        <v>41</v>
      </c>
      <c r="O517" s="27">
        <v>0.446</v>
      </c>
      <c r="P517" s="24" t="s">
        <v>31</v>
      </c>
      <c r="Q517" s="24" t="s">
        <v>293</v>
      </c>
    </row>
    <row r="518" ht="18" customHeight="1" spans="1:17" x14ac:dyDescent="0.25">
      <c r="A518" s="28" t="s">
        <v>31</v>
      </c>
      <c r="B518" s="29" t="s">
        <v>2461</v>
      </c>
      <c r="C518" s="22" t="s">
        <v>31</v>
      </c>
      <c r="D518" s="30">
        <v>1344</v>
      </c>
      <c r="E518" s="31" t="s">
        <v>2462</v>
      </c>
      <c r="F518" s="31" t="s">
        <v>2098</v>
      </c>
      <c r="G518" s="31" t="s">
        <v>238</v>
      </c>
      <c r="H518" s="31" t="s">
        <v>2463</v>
      </c>
      <c r="I518" s="32" t="s">
        <v>2464</v>
      </c>
      <c r="J518" s="33" t="s">
        <v>172</v>
      </c>
      <c r="K518" s="33" t="s">
        <v>38</v>
      </c>
      <c r="L518" s="33" t="s">
        <v>1562</v>
      </c>
      <c r="M518" s="31" t="s">
        <v>40</v>
      </c>
      <c r="N518" s="31" t="s">
        <v>41</v>
      </c>
      <c r="O518" s="34">
        <v>0.435</v>
      </c>
      <c r="P518" s="31" t="s">
        <v>31</v>
      </c>
      <c r="Q518" s="31" t="s">
        <v>293</v>
      </c>
    </row>
    <row r="519" ht="18" customHeight="1" spans="1:17" x14ac:dyDescent="0.25">
      <c r="A519" s="20" t="s">
        <v>31</v>
      </c>
      <c r="B519" s="21" t="s">
        <v>2465</v>
      </c>
      <c r="C519" s="22" t="s">
        <v>31</v>
      </c>
      <c r="D519" s="23">
        <v>800</v>
      </c>
      <c r="E519" s="24" t="s">
        <v>2466</v>
      </c>
      <c r="F519" s="24" t="s">
        <v>2467</v>
      </c>
      <c r="G519" s="24" t="s">
        <v>46</v>
      </c>
      <c r="H519" s="24" t="s">
        <v>2468</v>
      </c>
      <c r="I519" s="25" t="s">
        <v>2469</v>
      </c>
      <c r="J519" s="26" t="s">
        <v>49</v>
      </c>
      <c r="K519" s="26" t="s">
        <v>50</v>
      </c>
      <c r="L519" s="26" t="s">
        <v>854</v>
      </c>
      <c r="M519" s="24" t="s">
        <v>52</v>
      </c>
      <c r="N519" s="24" t="s">
        <v>41</v>
      </c>
      <c r="O519" s="27">
        <v>0.158</v>
      </c>
      <c r="P519" s="24" t="s">
        <v>31</v>
      </c>
      <c r="Q519" s="24" t="s">
        <v>442</v>
      </c>
    </row>
    <row r="520" ht="18" customHeight="1" spans="1:17" x14ac:dyDescent="0.25">
      <c r="A520" s="28" t="s">
        <v>31</v>
      </c>
      <c r="B520" s="29" t="s">
        <v>2470</v>
      </c>
      <c r="C520" s="22" t="s">
        <v>31</v>
      </c>
      <c r="D520" s="30">
        <v>710</v>
      </c>
      <c r="E520" s="31" t="s">
        <v>2471</v>
      </c>
      <c r="F520" s="31" t="s">
        <v>237</v>
      </c>
      <c r="G520" s="31" t="s">
        <v>46</v>
      </c>
      <c r="H520" s="31" t="s">
        <v>2472</v>
      </c>
      <c r="I520" s="32" t="s">
        <v>2473</v>
      </c>
      <c r="J520" s="33" t="s">
        <v>49</v>
      </c>
      <c r="K520" s="33" t="s">
        <v>50</v>
      </c>
      <c r="L520" s="33" t="s">
        <v>2474</v>
      </c>
      <c r="M520" s="31" t="s">
        <v>40</v>
      </c>
      <c r="N520" s="31" t="s">
        <v>41</v>
      </c>
      <c r="O520" s="34">
        <v>0.13</v>
      </c>
      <c r="P520" s="31" t="s">
        <v>31</v>
      </c>
      <c r="Q520" s="31" t="s">
        <v>442</v>
      </c>
    </row>
    <row r="521" ht="18" customHeight="1" spans="1:17" x14ac:dyDescent="0.25">
      <c r="A521" s="20" t="s">
        <v>31</v>
      </c>
      <c r="B521" s="21" t="s">
        <v>2475</v>
      </c>
      <c r="C521" s="22" t="s">
        <v>31</v>
      </c>
      <c r="D521" s="23">
        <v>660</v>
      </c>
      <c r="E521" s="24" t="s">
        <v>2476</v>
      </c>
      <c r="F521" s="24" t="s">
        <v>45</v>
      </c>
      <c r="G521" s="24" t="s">
        <v>46</v>
      </c>
      <c r="H521" s="24" t="s">
        <v>1352</v>
      </c>
      <c r="I521" s="25" t="s">
        <v>2477</v>
      </c>
      <c r="J521" s="26" t="s">
        <v>49</v>
      </c>
      <c r="K521" s="26" t="s">
        <v>38</v>
      </c>
      <c r="L521" s="26" t="s">
        <v>127</v>
      </c>
      <c r="M521" s="24" t="s">
        <v>40</v>
      </c>
      <c r="N521" s="24" t="s">
        <v>41</v>
      </c>
      <c r="O521" s="27">
        <v>0.105</v>
      </c>
      <c r="P521" s="24" t="s">
        <v>31</v>
      </c>
      <c r="Q521" s="24" t="s">
        <v>60</v>
      </c>
    </row>
    <row r="522" ht="18" customHeight="1" spans="1:17" x14ac:dyDescent="0.25">
      <c r="A522" s="28" t="s">
        <v>31</v>
      </c>
      <c r="B522" s="29" t="s">
        <v>2478</v>
      </c>
      <c r="C522" s="22" t="s">
        <v>31</v>
      </c>
      <c r="D522" s="30">
        <v>121</v>
      </c>
      <c r="E522" s="31" t="s">
        <v>2479</v>
      </c>
      <c r="F522" s="31" t="s">
        <v>423</v>
      </c>
      <c r="G522" s="31" t="s">
        <v>169</v>
      </c>
      <c r="H522" s="31" t="s">
        <v>2480</v>
      </c>
      <c r="I522" s="32" t="s">
        <v>2481</v>
      </c>
      <c r="J522" s="33" t="s">
        <v>303</v>
      </c>
      <c r="K522" s="33" t="s">
        <v>51</v>
      </c>
      <c r="L522" s="33" t="s">
        <v>100</v>
      </c>
      <c r="M522" s="31" t="s">
        <v>40</v>
      </c>
      <c r="N522" s="31" t="s">
        <v>41</v>
      </c>
      <c r="O522" s="34">
        <v>0.095</v>
      </c>
      <c r="P522" s="31" t="s">
        <v>31</v>
      </c>
      <c r="Q522" s="31" t="s">
        <v>243</v>
      </c>
    </row>
    <row r="523" ht="18" customHeight="1" spans="1:17" x14ac:dyDescent="0.25">
      <c r="A523" s="20" t="s">
        <v>31</v>
      </c>
      <c r="B523" s="21" t="s">
        <v>2482</v>
      </c>
      <c r="C523" s="22" t="s">
        <v>31</v>
      </c>
      <c r="D523" s="23">
        <v>253</v>
      </c>
      <c r="E523" s="24" t="s">
        <v>2483</v>
      </c>
      <c r="F523" s="24" t="s">
        <v>517</v>
      </c>
      <c r="G523" s="24" t="s">
        <v>169</v>
      </c>
      <c r="H523" s="24" t="s">
        <v>2484</v>
      </c>
      <c r="I523" s="25" t="s">
        <v>2485</v>
      </c>
      <c r="J523" s="26" t="s">
        <v>172</v>
      </c>
      <c r="K523" s="26" t="s">
        <v>38</v>
      </c>
      <c r="L523" s="26" t="s">
        <v>127</v>
      </c>
      <c r="M523" s="24" t="s">
        <v>40</v>
      </c>
      <c r="N523" s="24" t="s">
        <v>41</v>
      </c>
      <c r="O523" s="27">
        <v>0.105</v>
      </c>
      <c r="P523" s="24" t="s">
        <v>31</v>
      </c>
      <c r="Q523" s="24" t="s">
        <v>67</v>
      </c>
    </row>
    <row r="524" ht="18" customHeight="1" spans="1:17" x14ac:dyDescent="0.25">
      <c r="A524" s="28" t="s">
        <v>31</v>
      </c>
      <c r="B524" s="29" t="s">
        <v>2486</v>
      </c>
      <c r="C524" s="22" t="s">
        <v>31</v>
      </c>
      <c r="D524" s="30">
        <v>710</v>
      </c>
      <c r="E524" s="31" t="s">
        <v>2487</v>
      </c>
      <c r="F524" s="31" t="s">
        <v>2488</v>
      </c>
      <c r="G524" s="31" t="s">
        <v>46</v>
      </c>
      <c r="H524" s="31" t="s">
        <v>2489</v>
      </c>
      <c r="I524" s="32" t="s">
        <v>2490</v>
      </c>
      <c r="J524" s="33" t="s">
        <v>172</v>
      </c>
      <c r="K524" s="33" t="s">
        <v>50</v>
      </c>
      <c r="L524" s="33" t="s">
        <v>132</v>
      </c>
      <c r="M524" s="31" t="s">
        <v>40</v>
      </c>
      <c r="N524" s="31" t="s">
        <v>41</v>
      </c>
      <c r="O524" s="34">
        <v>0.127</v>
      </c>
      <c r="P524" s="31" t="s">
        <v>31</v>
      </c>
      <c r="Q524" s="31" t="s">
        <v>442</v>
      </c>
    </row>
    <row r="525" ht="18" customHeight="1" spans="1:17" x14ac:dyDescent="0.25">
      <c r="A525" s="20" t="s">
        <v>144</v>
      </c>
      <c r="B525" s="21" t="s">
        <v>2491</v>
      </c>
      <c r="C525" s="22" t="s">
        <v>31</v>
      </c>
      <c r="D525" s="23">
        <v>990</v>
      </c>
      <c r="E525" s="24" t="s">
        <v>2492</v>
      </c>
      <c r="F525" s="24" t="s">
        <v>147</v>
      </c>
      <c r="G525" s="24" t="s">
        <v>148</v>
      </c>
      <c r="H525" s="24" t="s">
        <v>290</v>
      </c>
      <c r="I525" s="25" t="s">
        <v>2493</v>
      </c>
      <c r="J525" s="26" t="s">
        <v>340</v>
      </c>
      <c r="K525" s="26" t="s">
        <v>38</v>
      </c>
      <c r="L525" s="26" t="s">
        <v>100</v>
      </c>
      <c r="M525" s="24" t="s">
        <v>40</v>
      </c>
      <c r="N525" s="24" t="s">
        <v>41</v>
      </c>
      <c r="O525" s="27">
        <v>0.095</v>
      </c>
      <c r="P525" s="24" t="s">
        <v>31</v>
      </c>
      <c r="Q525" s="24" t="s">
        <v>60</v>
      </c>
    </row>
    <row r="526" ht="18" customHeight="1" spans="1:17" x14ac:dyDescent="0.25">
      <c r="A526" s="28" t="s">
        <v>144</v>
      </c>
      <c r="B526" s="29" t="s">
        <v>2494</v>
      </c>
      <c r="C526" s="22" t="s">
        <v>31</v>
      </c>
      <c r="D526" s="30">
        <v>990</v>
      </c>
      <c r="E526" s="31" t="s">
        <v>2495</v>
      </c>
      <c r="F526" s="31" t="s">
        <v>147</v>
      </c>
      <c r="G526" s="31" t="s">
        <v>148</v>
      </c>
      <c r="H526" s="31" t="s">
        <v>2496</v>
      </c>
      <c r="I526" s="32" t="s">
        <v>2497</v>
      </c>
      <c r="J526" s="33" t="s">
        <v>303</v>
      </c>
      <c r="K526" s="33" t="s">
        <v>38</v>
      </c>
      <c r="L526" s="33" t="s">
        <v>50</v>
      </c>
      <c r="M526" s="31" t="s">
        <v>40</v>
      </c>
      <c r="N526" s="31" t="s">
        <v>41</v>
      </c>
      <c r="O526" s="34">
        <v>0.068</v>
      </c>
      <c r="P526" s="31" t="s">
        <v>31</v>
      </c>
      <c r="Q526" s="31" t="s">
        <v>67</v>
      </c>
    </row>
    <row r="527" ht="18" customHeight="1" spans="1:17" x14ac:dyDescent="0.25">
      <c r="A527" s="20" t="s">
        <v>31</v>
      </c>
      <c r="B527" s="21" t="s">
        <v>2498</v>
      </c>
      <c r="C527" s="22" t="s">
        <v>31</v>
      </c>
      <c r="D527" s="23">
        <v>121</v>
      </c>
      <c r="E527" s="24" t="s">
        <v>2499</v>
      </c>
      <c r="F527" s="24" t="s">
        <v>322</v>
      </c>
      <c r="G527" s="24" t="s">
        <v>169</v>
      </c>
      <c r="H527" s="24" t="s">
        <v>328</v>
      </c>
      <c r="I527" s="25" t="s">
        <v>2500</v>
      </c>
      <c r="J527" s="26" t="s">
        <v>325</v>
      </c>
      <c r="K527" s="26" t="s">
        <v>50</v>
      </c>
      <c r="L527" s="26" t="s">
        <v>100</v>
      </c>
      <c r="M527" s="24" t="s">
        <v>40</v>
      </c>
      <c r="N527" s="24" t="s">
        <v>41</v>
      </c>
      <c r="O527" s="27">
        <v>0.095</v>
      </c>
      <c r="P527" s="24" t="s">
        <v>31</v>
      </c>
      <c r="Q527" s="24" t="s">
        <v>293</v>
      </c>
    </row>
    <row r="528" ht="18" customHeight="1" spans="1:17" x14ac:dyDescent="0.25">
      <c r="A528" s="28" t="s">
        <v>31</v>
      </c>
      <c r="B528" s="29" t="s">
        <v>2501</v>
      </c>
      <c r="C528" s="22" t="s">
        <v>31</v>
      </c>
      <c r="D528" s="30">
        <v>231</v>
      </c>
      <c r="E528" s="31" t="s">
        <v>2502</v>
      </c>
      <c r="F528" s="31" t="s">
        <v>184</v>
      </c>
      <c r="G528" s="31" t="s">
        <v>169</v>
      </c>
      <c r="H528" s="31" t="s">
        <v>2503</v>
      </c>
      <c r="I528" s="32" t="s">
        <v>2504</v>
      </c>
      <c r="J528" s="33" t="s">
        <v>303</v>
      </c>
      <c r="K528" s="33" t="s">
        <v>100</v>
      </c>
      <c r="L528" s="33" t="s">
        <v>143</v>
      </c>
      <c r="M528" s="31" t="s">
        <v>40</v>
      </c>
      <c r="N528" s="31" t="s">
        <v>41</v>
      </c>
      <c r="O528" s="34">
        <v>0.213</v>
      </c>
      <c r="P528" s="31" t="s">
        <v>31</v>
      </c>
      <c r="Q528" s="31" t="s">
        <v>243</v>
      </c>
    </row>
    <row r="529" ht="18" customHeight="1" spans="1:17" x14ac:dyDescent="0.25">
      <c r="A529" s="20" t="s">
        <v>31</v>
      </c>
      <c r="B529" s="21" t="s">
        <v>2505</v>
      </c>
      <c r="C529" s="22" t="s">
        <v>31</v>
      </c>
      <c r="D529" s="23">
        <v>200</v>
      </c>
      <c r="E529" s="24" t="s">
        <v>2506</v>
      </c>
      <c r="F529" s="24" t="s">
        <v>415</v>
      </c>
      <c r="G529" s="24" t="s">
        <v>169</v>
      </c>
      <c r="H529" s="24" t="s">
        <v>2507</v>
      </c>
      <c r="I529" s="25" t="s">
        <v>2508</v>
      </c>
      <c r="J529" s="26" t="s">
        <v>384</v>
      </c>
      <c r="K529" s="26" t="s">
        <v>418</v>
      </c>
      <c r="L529" s="26" t="s">
        <v>287</v>
      </c>
      <c r="M529" s="24" t="s">
        <v>419</v>
      </c>
      <c r="N529" s="24" t="s">
        <v>41</v>
      </c>
      <c r="O529" s="27">
        <v>0.043</v>
      </c>
      <c r="P529" s="24" t="s">
        <v>31</v>
      </c>
      <c r="Q529" s="24" t="s">
        <v>420</v>
      </c>
    </row>
    <row r="530" ht="18" customHeight="1" spans="1:17" x14ac:dyDescent="0.25">
      <c r="A530" s="28" t="s">
        <v>31</v>
      </c>
      <c r="B530" s="29" t="s">
        <v>2509</v>
      </c>
      <c r="C530" s="22" t="s">
        <v>31</v>
      </c>
      <c r="D530" s="30">
        <v>165</v>
      </c>
      <c r="E530" s="31" t="s">
        <v>2510</v>
      </c>
      <c r="F530" s="31" t="s">
        <v>2511</v>
      </c>
      <c r="G530" s="31" t="s">
        <v>169</v>
      </c>
      <c r="H530" s="31" t="s">
        <v>2512</v>
      </c>
      <c r="I530" s="32" t="s">
        <v>2513</v>
      </c>
      <c r="J530" s="33" t="s">
        <v>172</v>
      </c>
      <c r="K530" s="33" t="s">
        <v>51</v>
      </c>
      <c r="L530" s="33" t="s">
        <v>132</v>
      </c>
      <c r="M530" s="31" t="s">
        <v>40</v>
      </c>
      <c r="N530" s="31" t="s">
        <v>41</v>
      </c>
      <c r="O530" s="34">
        <v>0.127</v>
      </c>
      <c r="P530" s="31" t="s">
        <v>31</v>
      </c>
      <c r="Q530" s="31" t="s">
        <v>42</v>
      </c>
    </row>
    <row r="531" ht="18" customHeight="1" spans="1:17" x14ac:dyDescent="0.25">
      <c r="A531" s="20" t="s">
        <v>31</v>
      </c>
      <c r="B531" s="21" t="s">
        <v>2514</v>
      </c>
      <c r="C531" s="22" t="s">
        <v>31</v>
      </c>
      <c r="D531" s="23">
        <v>1408</v>
      </c>
      <c r="E531" s="24" t="s">
        <v>2515</v>
      </c>
      <c r="F531" s="24" t="s">
        <v>2516</v>
      </c>
      <c r="G531" s="24" t="s">
        <v>169</v>
      </c>
      <c r="H531" s="24" t="s">
        <v>2517</v>
      </c>
      <c r="I531" s="25" t="s">
        <v>2518</v>
      </c>
      <c r="J531" s="26" t="s">
        <v>216</v>
      </c>
      <c r="K531" s="26" t="s">
        <v>38</v>
      </c>
      <c r="L531" s="26" t="s">
        <v>2519</v>
      </c>
      <c r="M531" s="24" t="s">
        <v>218</v>
      </c>
      <c r="N531" s="24" t="s">
        <v>219</v>
      </c>
      <c r="O531" s="27">
        <v>0.492</v>
      </c>
      <c r="P531" s="24" t="s">
        <v>31</v>
      </c>
      <c r="Q531" s="24" t="s">
        <v>220</v>
      </c>
    </row>
    <row r="532" ht="18" customHeight="1" spans="1:17" x14ac:dyDescent="0.25">
      <c r="A532" s="28" t="s">
        <v>31</v>
      </c>
      <c r="B532" s="29" t="s">
        <v>2520</v>
      </c>
      <c r="C532" s="22" t="s">
        <v>31</v>
      </c>
      <c r="D532" s="30">
        <v>1880</v>
      </c>
      <c r="E532" s="31" t="s">
        <v>2521</v>
      </c>
      <c r="F532" s="31" t="s">
        <v>1375</v>
      </c>
      <c r="G532" s="31" t="s">
        <v>90</v>
      </c>
      <c r="H532" s="31" t="s">
        <v>2522</v>
      </c>
      <c r="I532" s="32" t="s">
        <v>2523</v>
      </c>
      <c r="J532" s="33" t="s">
        <v>31</v>
      </c>
      <c r="K532" s="33" t="s">
        <v>38</v>
      </c>
      <c r="L532" s="33" t="s">
        <v>2524</v>
      </c>
      <c r="M532" s="31" t="s">
        <v>40</v>
      </c>
      <c r="N532" s="31" t="s">
        <v>41</v>
      </c>
      <c r="O532" s="34">
        <v>0.33</v>
      </c>
      <c r="P532" s="31" t="s">
        <v>31</v>
      </c>
      <c r="Q532" s="31" t="s">
        <v>67</v>
      </c>
    </row>
    <row r="533" ht="18" customHeight="1" spans="1:17" x14ac:dyDescent="0.25">
      <c r="A533" s="20" t="s">
        <v>31</v>
      </c>
      <c r="B533" s="21" t="s">
        <v>2525</v>
      </c>
      <c r="C533" s="22" t="s">
        <v>31</v>
      </c>
      <c r="D533" s="23">
        <v>780</v>
      </c>
      <c r="E533" s="24" t="s">
        <v>2526</v>
      </c>
      <c r="F533" s="24" t="s">
        <v>2527</v>
      </c>
      <c r="G533" s="24" t="s">
        <v>46</v>
      </c>
      <c r="H533" s="24" t="s">
        <v>2528</v>
      </c>
      <c r="I533" s="25" t="s">
        <v>2529</v>
      </c>
      <c r="J533" s="26" t="s">
        <v>193</v>
      </c>
      <c r="K533" s="26" t="s">
        <v>38</v>
      </c>
      <c r="L533" s="26" t="s">
        <v>39</v>
      </c>
      <c r="M533" s="24" t="s">
        <v>52</v>
      </c>
      <c r="N533" s="24" t="s">
        <v>41</v>
      </c>
      <c r="O533" s="27">
        <v>0.188</v>
      </c>
      <c r="P533" s="24" t="s">
        <v>31</v>
      </c>
      <c r="Q533" s="24" t="s">
        <v>67</v>
      </c>
    </row>
    <row r="534" ht="18" customHeight="1" spans="1:17" x14ac:dyDescent="0.25">
      <c r="A534" s="28" t="s">
        <v>31</v>
      </c>
      <c r="B534" s="29" t="s">
        <v>2530</v>
      </c>
      <c r="C534" s="22" t="s">
        <v>31</v>
      </c>
      <c r="D534" s="30">
        <v>440</v>
      </c>
      <c r="E534" s="31" t="s">
        <v>2531</v>
      </c>
      <c r="F534" s="31" t="s">
        <v>804</v>
      </c>
      <c r="G534" s="31" t="s">
        <v>46</v>
      </c>
      <c r="H534" s="31" t="s">
        <v>2532</v>
      </c>
      <c r="I534" s="32" t="s">
        <v>2533</v>
      </c>
      <c r="J534" s="33" t="s">
        <v>49</v>
      </c>
      <c r="K534" s="33" t="s">
        <v>50</v>
      </c>
      <c r="L534" s="33" t="s">
        <v>751</v>
      </c>
      <c r="M534" s="31" t="s">
        <v>40</v>
      </c>
      <c r="N534" s="31" t="s">
        <v>41</v>
      </c>
      <c r="O534" s="34">
        <v>0.162</v>
      </c>
      <c r="P534" s="31" t="s">
        <v>31</v>
      </c>
      <c r="Q534" s="31" t="s">
        <v>67</v>
      </c>
    </row>
    <row r="535" ht="18" customHeight="1" spans="1:17" x14ac:dyDescent="0.25">
      <c r="A535" s="20" t="s">
        <v>31</v>
      </c>
      <c r="B535" s="21" t="s">
        <v>2534</v>
      </c>
      <c r="C535" s="22" t="s">
        <v>31</v>
      </c>
      <c r="D535" s="23">
        <v>480</v>
      </c>
      <c r="E535" s="24" t="s">
        <v>2535</v>
      </c>
      <c r="F535" s="24" t="s">
        <v>804</v>
      </c>
      <c r="G535" s="24" t="s">
        <v>46</v>
      </c>
      <c r="H535" s="24" t="s">
        <v>2536</v>
      </c>
      <c r="I535" s="25" t="s">
        <v>2537</v>
      </c>
      <c r="J535" s="26" t="s">
        <v>49</v>
      </c>
      <c r="K535" s="26" t="s">
        <v>38</v>
      </c>
      <c r="L535" s="26" t="s">
        <v>954</v>
      </c>
      <c r="M535" s="24" t="s">
        <v>40</v>
      </c>
      <c r="N535" s="24" t="s">
        <v>41</v>
      </c>
      <c r="O535" s="27">
        <v>0.189</v>
      </c>
      <c r="P535" s="24" t="s">
        <v>31</v>
      </c>
      <c r="Q535" s="24" t="s">
        <v>67</v>
      </c>
    </row>
    <row r="536" ht="18" customHeight="1" spans="1:17" x14ac:dyDescent="0.25">
      <c r="A536" s="28" t="s">
        <v>31</v>
      </c>
      <c r="B536" s="29" t="s">
        <v>2538</v>
      </c>
      <c r="C536" s="22" t="s">
        <v>31</v>
      </c>
      <c r="D536" s="30">
        <v>440</v>
      </c>
      <c r="E536" s="31" t="s">
        <v>2539</v>
      </c>
      <c r="F536" s="31" t="s">
        <v>804</v>
      </c>
      <c r="G536" s="31" t="s">
        <v>46</v>
      </c>
      <c r="H536" s="31" t="s">
        <v>2540</v>
      </c>
      <c r="I536" s="32" t="s">
        <v>2541</v>
      </c>
      <c r="J536" s="33" t="s">
        <v>49</v>
      </c>
      <c r="K536" s="33" t="s">
        <v>50</v>
      </c>
      <c r="L536" s="33" t="s">
        <v>143</v>
      </c>
      <c r="M536" s="31" t="s">
        <v>40</v>
      </c>
      <c r="N536" s="31" t="s">
        <v>41</v>
      </c>
      <c r="O536" s="34">
        <v>0.213</v>
      </c>
      <c r="P536" s="31" t="s">
        <v>31</v>
      </c>
      <c r="Q536" s="31" t="s">
        <v>67</v>
      </c>
    </row>
    <row r="537" ht="18" customHeight="1" spans="1:17" x14ac:dyDescent="0.25">
      <c r="A537" s="20" t="s">
        <v>31</v>
      </c>
      <c r="B537" s="21" t="s">
        <v>2542</v>
      </c>
      <c r="C537" s="22" t="s">
        <v>31</v>
      </c>
      <c r="D537" s="23">
        <v>121</v>
      </c>
      <c r="E537" s="24" t="s">
        <v>2543</v>
      </c>
      <c r="F537" s="24" t="s">
        <v>322</v>
      </c>
      <c r="G537" s="24" t="s">
        <v>169</v>
      </c>
      <c r="H537" s="24" t="s">
        <v>2544</v>
      </c>
      <c r="I537" s="25" t="s">
        <v>2545</v>
      </c>
      <c r="J537" s="26" t="s">
        <v>1452</v>
      </c>
      <c r="K537" s="26" t="s">
        <v>100</v>
      </c>
      <c r="L537" s="26" t="s">
        <v>1331</v>
      </c>
      <c r="M537" s="24" t="s">
        <v>40</v>
      </c>
      <c r="N537" s="24" t="s">
        <v>41</v>
      </c>
      <c r="O537" s="27">
        <v>0.246</v>
      </c>
      <c r="P537" s="24" t="s">
        <v>31</v>
      </c>
      <c r="Q537" s="24" t="s">
        <v>529</v>
      </c>
    </row>
    <row r="538" ht="18" customHeight="1" spans="1:17" x14ac:dyDescent="0.25">
      <c r="A538" s="28" t="s">
        <v>31</v>
      </c>
      <c r="B538" s="29" t="s">
        <v>2546</v>
      </c>
      <c r="C538" s="22" t="s">
        <v>31</v>
      </c>
      <c r="D538" s="30">
        <v>2240</v>
      </c>
      <c r="E538" s="31" t="s">
        <v>2547</v>
      </c>
      <c r="F538" s="31" t="s">
        <v>184</v>
      </c>
      <c r="G538" s="31" t="s">
        <v>90</v>
      </c>
      <c r="H538" s="31" t="s">
        <v>2548</v>
      </c>
      <c r="I538" s="32" t="s">
        <v>2549</v>
      </c>
      <c r="J538" s="33" t="s">
        <v>31</v>
      </c>
      <c r="K538" s="33" t="s">
        <v>38</v>
      </c>
      <c r="L538" s="33" t="s">
        <v>2550</v>
      </c>
      <c r="M538" s="31" t="s">
        <v>408</v>
      </c>
      <c r="N538" s="31" t="s">
        <v>41</v>
      </c>
      <c r="O538" s="34">
        <v>0.463</v>
      </c>
      <c r="P538" s="31" t="s">
        <v>31</v>
      </c>
      <c r="Q538" s="31" t="s">
        <v>243</v>
      </c>
    </row>
    <row r="539" ht="18" customHeight="1" spans="1:17" x14ac:dyDescent="0.25">
      <c r="A539" s="20" t="s">
        <v>31</v>
      </c>
      <c r="B539" s="21" t="s">
        <v>2551</v>
      </c>
      <c r="C539" s="22" t="s">
        <v>31</v>
      </c>
      <c r="D539" s="23">
        <v>2240</v>
      </c>
      <c r="E539" s="24" t="s">
        <v>2552</v>
      </c>
      <c r="F539" s="24" t="s">
        <v>184</v>
      </c>
      <c r="G539" s="24" t="s">
        <v>90</v>
      </c>
      <c r="H539" s="24" t="s">
        <v>2553</v>
      </c>
      <c r="I539" s="25" t="s">
        <v>2554</v>
      </c>
      <c r="J539" s="26" t="s">
        <v>31</v>
      </c>
      <c r="K539" s="26" t="s">
        <v>38</v>
      </c>
      <c r="L539" s="26" t="s">
        <v>2555</v>
      </c>
      <c r="M539" s="24" t="s">
        <v>408</v>
      </c>
      <c r="N539" s="24" t="s">
        <v>41</v>
      </c>
      <c r="O539" s="27">
        <v>0.519</v>
      </c>
      <c r="P539" s="24" t="s">
        <v>31</v>
      </c>
      <c r="Q539" s="24" t="s">
        <v>243</v>
      </c>
    </row>
    <row r="540" ht="18" customHeight="1" spans="1:17" x14ac:dyDescent="0.25">
      <c r="A540" s="28" t="s">
        <v>31</v>
      </c>
      <c r="B540" s="29" t="s">
        <v>2556</v>
      </c>
      <c r="C540" s="22" t="s">
        <v>31</v>
      </c>
      <c r="D540" s="30">
        <v>462</v>
      </c>
      <c r="E540" s="31" t="s">
        <v>2557</v>
      </c>
      <c r="F540" s="31" t="s">
        <v>2558</v>
      </c>
      <c r="G540" s="31" t="s">
        <v>169</v>
      </c>
      <c r="H540" s="31" t="s">
        <v>2559</v>
      </c>
      <c r="I540" s="32" t="s">
        <v>2560</v>
      </c>
      <c r="J540" s="33" t="s">
        <v>193</v>
      </c>
      <c r="K540" s="33" t="s">
        <v>50</v>
      </c>
      <c r="L540" s="33" t="s">
        <v>2561</v>
      </c>
      <c r="M540" s="31" t="s">
        <v>174</v>
      </c>
      <c r="N540" s="31" t="s">
        <v>41</v>
      </c>
      <c r="O540" s="34">
        <v>0.294</v>
      </c>
      <c r="P540" s="31" t="s">
        <v>31</v>
      </c>
      <c r="Q540" s="31" t="s">
        <v>220</v>
      </c>
    </row>
    <row r="541" ht="18" customHeight="1" spans="1:17" x14ac:dyDescent="0.25">
      <c r="A541" s="20" t="s">
        <v>31</v>
      </c>
      <c r="B541" s="21" t="s">
        <v>2562</v>
      </c>
      <c r="C541" s="22" t="s">
        <v>31</v>
      </c>
      <c r="D541" s="23">
        <v>990</v>
      </c>
      <c r="E541" s="24" t="s">
        <v>2563</v>
      </c>
      <c r="F541" s="24" t="s">
        <v>2564</v>
      </c>
      <c r="G541" s="24" t="s">
        <v>169</v>
      </c>
      <c r="H541" s="24" t="s">
        <v>2565</v>
      </c>
      <c r="I541" s="25" t="s">
        <v>2566</v>
      </c>
      <c r="J541" s="26" t="s">
        <v>401</v>
      </c>
      <c r="K541" s="26" t="s">
        <v>287</v>
      </c>
      <c r="L541" s="26" t="s">
        <v>2567</v>
      </c>
      <c r="M541" s="24" t="s">
        <v>419</v>
      </c>
      <c r="N541" s="24" t="s">
        <v>219</v>
      </c>
      <c r="O541" s="27">
        <v>0.695</v>
      </c>
      <c r="P541" s="24" t="s">
        <v>31</v>
      </c>
      <c r="Q541" s="24" t="s">
        <v>220</v>
      </c>
    </row>
    <row r="542" ht="18" customHeight="1" spans="1:17" x14ac:dyDescent="0.25">
      <c r="A542" s="28" t="s">
        <v>31</v>
      </c>
      <c r="B542" s="29" t="s">
        <v>2568</v>
      </c>
      <c r="C542" s="22" t="s">
        <v>31</v>
      </c>
      <c r="D542" s="30">
        <v>308</v>
      </c>
      <c r="E542" s="31" t="s">
        <v>2569</v>
      </c>
      <c r="F542" s="31" t="s">
        <v>184</v>
      </c>
      <c r="G542" s="31" t="s">
        <v>169</v>
      </c>
      <c r="H542" s="31" t="s">
        <v>2570</v>
      </c>
      <c r="I542" s="32" t="s">
        <v>2571</v>
      </c>
      <c r="J542" s="33" t="s">
        <v>1724</v>
      </c>
      <c r="K542" s="33" t="s">
        <v>100</v>
      </c>
      <c r="L542" s="33" t="s">
        <v>1020</v>
      </c>
      <c r="M542" s="31" t="s">
        <v>40</v>
      </c>
      <c r="N542" s="31" t="s">
        <v>41</v>
      </c>
      <c r="O542" s="34">
        <v>0.235</v>
      </c>
      <c r="P542" s="31" t="s">
        <v>31</v>
      </c>
      <c r="Q542" s="31" t="s">
        <v>449</v>
      </c>
    </row>
    <row r="543" ht="18" customHeight="1" spans="1:17" x14ac:dyDescent="0.25">
      <c r="A543" s="20" t="s">
        <v>31</v>
      </c>
      <c r="B543" s="21" t="s">
        <v>2572</v>
      </c>
      <c r="C543" s="22" t="s">
        <v>31</v>
      </c>
      <c r="D543" s="23">
        <v>396</v>
      </c>
      <c r="E543" s="24" t="s">
        <v>2573</v>
      </c>
      <c r="F543" s="24" t="s">
        <v>184</v>
      </c>
      <c r="G543" s="24" t="s">
        <v>169</v>
      </c>
      <c r="H543" s="24" t="s">
        <v>2574</v>
      </c>
      <c r="I543" s="25" t="s">
        <v>2575</v>
      </c>
      <c r="J543" s="26" t="s">
        <v>180</v>
      </c>
      <c r="K543" s="26" t="s">
        <v>100</v>
      </c>
      <c r="L543" s="26" t="s">
        <v>1331</v>
      </c>
      <c r="M543" s="24" t="s">
        <v>40</v>
      </c>
      <c r="N543" s="24" t="s">
        <v>41</v>
      </c>
      <c r="O543" s="27">
        <v>0.246</v>
      </c>
      <c r="P543" s="24" t="s">
        <v>31</v>
      </c>
      <c r="Q543" s="24" t="s">
        <v>449</v>
      </c>
    </row>
    <row r="544" ht="18" customHeight="1" spans="1:17" x14ac:dyDescent="0.25">
      <c r="A544" s="28" t="s">
        <v>31</v>
      </c>
      <c r="B544" s="29" t="s">
        <v>2576</v>
      </c>
      <c r="C544" s="22" t="s">
        <v>31</v>
      </c>
      <c r="D544" s="30">
        <v>649</v>
      </c>
      <c r="E544" s="31" t="s">
        <v>2577</v>
      </c>
      <c r="F544" s="31" t="s">
        <v>184</v>
      </c>
      <c r="G544" s="31" t="s">
        <v>169</v>
      </c>
      <c r="H544" s="31" t="s">
        <v>2578</v>
      </c>
      <c r="I544" s="32" t="s">
        <v>2579</v>
      </c>
      <c r="J544" s="33" t="s">
        <v>384</v>
      </c>
      <c r="K544" s="33" t="s">
        <v>625</v>
      </c>
      <c r="L544" s="33" t="s">
        <v>864</v>
      </c>
      <c r="M544" s="31" t="s">
        <v>40</v>
      </c>
      <c r="N544" s="31" t="s">
        <v>41</v>
      </c>
      <c r="O544" s="34">
        <v>0.386</v>
      </c>
      <c r="P544" s="31" t="s">
        <v>31</v>
      </c>
      <c r="Q544" s="31" t="s">
        <v>2580</v>
      </c>
    </row>
    <row r="545" ht="18" customHeight="1" spans="1:17" x14ac:dyDescent="0.25">
      <c r="A545" s="20" t="s">
        <v>31</v>
      </c>
      <c r="B545" s="21" t="s">
        <v>2581</v>
      </c>
      <c r="C545" s="22" t="s">
        <v>31</v>
      </c>
      <c r="D545" s="23">
        <v>792</v>
      </c>
      <c r="E545" s="24" t="s">
        <v>2582</v>
      </c>
      <c r="F545" s="24" t="s">
        <v>184</v>
      </c>
      <c r="G545" s="24" t="s">
        <v>169</v>
      </c>
      <c r="H545" s="24" t="s">
        <v>2583</v>
      </c>
      <c r="I545" s="25" t="s">
        <v>2584</v>
      </c>
      <c r="J545" s="26" t="s">
        <v>1724</v>
      </c>
      <c r="K545" s="26" t="s">
        <v>50</v>
      </c>
      <c r="L545" s="26" t="s">
        <v>864</v>
      </c>
      <c r="M545" s="24" t="s">
        <v>40</v>
      </c>
      <c r="N545" s="24" t="s">
        <v>41</v>
      </c>
      <c r="O545" s="27">
        <v>0.386</v>
      </c>
      <c r="P545" s="24" t="s">
        <v>31</v>
      </c>
      <c r="Q545" s="24" t="s">
        <v>53</v>
      </c>
    </row>
    <row r="546" ht="18" customHeight="1" spans="1:17" x14ac:dyDescent="0.25">
      <c r="A546" s="28" t="s">
        <v>31</v>
      </c>
      <c r="B546" s="29" t="s">
        <v>2585</v>
      </c>
      <c r="C546" s="22" t="s">
        <v>31</v>
      </c>
      <c r="D546" s="30">
        <v>396</v>
      </c>
      <c r="E546" s="31" t="s">
        <v>2586</v>
      </c>
      <c r="F546" s="31" t="s">
        <v>2587</v>
      </c>
      <c r="G546" s="31" t="s">
        <v>169</v>
      </c>
      <c r="H546" s="31" t="s">
        <v>2588</v>
      </c>
      <c r="I546" s="32" t="s">
        <v>2589</v>
      </c>
      <c r="J546" s="33" t="s">
        <v>49</v>
      </c>
      <c r="K546" s="33" t="s">
        <v>51</v>
      </c>
      <c r="L546" s="33" t="s">
        <v>79</v>
      </c>
      <c r="M546" s="31" t="s">
        <v>40</v>
      </c>
      <c r="N546" s="31" t="s">
        <v>41</v>
      </c>
      <c r="O546" s="34">
        <v>0.138</v>
      </c>
      <c r="P546" s="31" t="s">
        <v>31</v>
      </c>
      <c r="Q546" s="31" t="s">
        <v>60</v>
      </c>
    </row>
    <row r="547" ht="18" customHeight="1" spans="1:17" x14ac:dyDescent="0.25">
      <c r="A547" s="20" t="s">
        <v>31</v>
      </c>
      <c r="B547" s="21" t="s">
        <v>2590</v>
      </c>
      <c r="C547" s="22" t="s">
        <v>31</v>
      </c>
      <c r="D547" s="23">
        <v>410</v>
      </c>
      <c r="E547" s="24" t="s">
        <v>2591</v>
      </c>
      <c r="F547" s="24" t="s">
        <v>45</v>
      </c>
      <c r="G547" s="24" t="s">
        <v>46</v>
      </c>
      <c r="H547" s="24" t="s">
        <v>2592</v>
      </c>
      <c r="I547" s="25" t="s">
        <v>2593</v>
      </c>
      <c r="J547" s="26" t="s">
        <v>49</v>
      </c>
      <c r="K547" s="26" t="s">
        <v>50</v>
      </c>
      <c r="L547" s="26" t="s">
        <v>234</v>
      </c>
      <c r="M547" s="24" t="s">
        <v>52</v>
      </c>
      <c r="N547" s="24" t="s">
        <v>41</v>
      </c>
      <c r="O547" s="27">
        <v>0.08</v>
      </c>
      <c r="P547" s="24" t="s">
        <v>31</v>
      </c>
      <c r="Q547" s="24" t="s">
        <v>86</v>
      </c>
    </row>
    <row r="548" ht="18" customHeight="1" spans="1:17" x14ac:dyDescent="0.25">
      <c r="A548" s="28" t="s">
        <v>31</v>
      </c>
      <c r="B548" s="29" t="s">
        <v>2594</v>
      </c>
      <c r="C548" s="22" t="s">
        <v>31</v>
      </c>
      <c r="D548" s="30">
        <v>540</v>
      </c>
      <c r="E548" s="31" t="s">
        <v>2595</v>
      </c>
      <c r="F548" s="31" t="s">
        <v>2596</v>
      </c>
      <c r="G548" s="31" t="s">
        <v>35</v>
      </c>
      <c r="H548" s="31" t="s">
        <v>2597</v>
      </c>
      <c r="I548" s="32" t="s">
        <v>2598</v>
      </c>
      <c r="J548" s="33" t="s">
        <v>364</v>
      </c>
      <c r="K548" s="33" t="s">
        <v>38</v>
      </c>
      <c r="L548" s="33" t="s">
        <v>234</v>
      </c>
      <c r="M548" s="31" t="s">
        <v>40</v>
      </c>
      <c r="N548" s="31" t="s">
        <v>41</v>
      </c>
      <c r="O548" s="34">
        <v>0.073</v>
      </c>
      <c r="P548" s="31" t="s">
        <v>31</v>
      </c>
      <c r="Q548" s="31" t="s">
        <v>60</v>
      </c>
    </row>
    <row r="549" ht="18" customHeight="1" spans="1:17" x14ac:dyDescent="0.25">
      <c r="A549" s="20" t="s">
        <v>31</v>
      </c>
      <c r="B549" s="21" t="s">
        <v>2599</v>
      </c>
      <c r="C549" s="22" t="s">
        <v>31</v>
      </c>
      <c r="D549" s="23">
        <v>792</v>
      </c>
      <c r="E549" s="24" t="s">
        <v>2600</v>
      </c>
      <c r="F549" s="24" t="s">
        <v>398</v>
      </c>
      <c r="G549" s="24" t="s">
        <v>424</v>
      </c>
      <c r="H549" s="24" t="s">
        <v>424</v>
      </c>
      <c r="I549" s="25" t="s">
        <v>2601</v>
      </c>
      <c r="J549" s="26" t="s">
        <v>401</v>
      </c>
      <c r="K549" s="26" t="s">
        <v>38</v>
      </c>
      <c r="L549" s="26" t="s">
        <v>309</v>
      </c>
      <c r="M549" s="24" t="s">
        <v>40</v>
      </c>
      <c r="N549" s="24" t="s">
        <v>41</v>
      </c>
      <c r="O549" s="27">
        <v>0.311</v>
      </c>
      <c r="P549" s="24" t="s">
        <v>31</v>
      </c>
      <c r="Q549" s="24" t="s">
        <v>293</v>
      </c>
    </row>
    <row r="550" ht="18" customHeight="1" spans="1:17" x14ac:dyDescent="0.25">
      <c r="A550" s="28" t="s">
        <v>144</v>
      </c>
      <c r="B550" s="29" t="s">
        <v>2602</v>
      </c>
      <c r="C550" s="22" t="s">
        <v>31</v>
      </c>
      <c r="D550" s="30">
        <v>2100</v>
      </c>
      <c r="E550" s="31" t="s">
        <v>2603</v>
      </c>
      <c r="F550" s="31" t="s">
        <v>147</v>
      </c>
      <c r="G550" s="31" t="s">
        <v>148</v>
      </c>
      <c r="H550" s="31" t="s">
        <v>290</v>
      </c>
      <c r="I550" s="32" t="s">
        <v>2604</v>
      </c>
      <c r="J550" s="33" t="s">
        <v>340</v>
      </c>
      <c r="K550" s="33" t="s">
        <v>38</v>
      </c>
      <c r="L550" s="33" t="s">
        <v>85</v>
      </c>
      <c r="M550" s="31" t="s">
        <v>40</v>
      </c>
      <c r="N550" s="31" t="s">
        <v>41</v>
      </c>
      <c r="O550" s="34">
        <v>0.116</v>
      </c>
      <c r="P550" s="31" t="s">
        <v>31</v>
      </c>
      <c r="Q550" s="31" t="s">
        <v>60</v>
      </c>
    </row>
    <row r="551" ht="18" customHeight="1" spans="1:17" x14ac:dyDescent="0.25">
      <c r="A551" s="20" t="s">
        <v>144</v>
      </c>
      <c r="B551" s="21" t="s">
        <v>2605</v>
      </c>
      <c r="C551" s="22" t="s">
        <v>31</v>
      </c>
      <c r="D551" s="23">
        <v>990</v>
      </c>
      <c r="E551" s="24" t="s">
        <v>2606</v>
      </c>
      <c r="F551" s="24" t="s">
        <v>147</v>
      </c>
      <c r="G551" s="24" t="s">
        <v>148</v>
      </c>
      <c r="H551" s="24" t="s">
        <v>2607</v>
      </c>
      <c r="I551" s="25" t="s">
        <v>2608</v>
      </c>
      <c r="J551" s="26" t="s">
        <v>268</v>
      </c>
      <c r="K551" s="26" t="s">
        <v>38</v>
      </c>
      <c r="L551" s="26" t="s">
        <v>152</v>
      </c>
      <c r="M551" s="24" t="s">
        <v>40</v>
      </c>
      <c r="N551" s="24" t="s">
        <v>41</v>
      </c>
      <c r="O551" s="27">
        <v>0.159</v>
      </c>
      <c r="P551" s="24" t="s">
        <v>31</v>
      </c>
      <c r="Q551" s="24" t="s">
        <v>274</v>
      </c>
    </row>
    <row r="552" ht="18" customHeight="1" spans="1:17" x14ac:dyDescent="0.25">
      <c r="A552" s="28" t="s">
        <v>31</v>
      </c>
      <c r="B552" s="29" t="s">
        <v>2609</v>
      </c>
      <c r="C552" s="22" t="s">
        <v>31</v>
      </c>
      <c r="D552" s="30">
        <v>209</v>
      </c>
      <c r="E552" s="31" t="s">
        <v>2610</v>
      </c>
      <c r="F552" s="31" t="s">
        <v>517</v>
      </c>
      <c r="G552" s="31" t="s">
        <v>169</v>
      </c>
      <c r="H552" s="31" t="s">
        <v>2611</v>
      </c>
      <c r="I552" s="32" t="s">
        <v>2612</v>
      </c>
      <c r="J552" s="33" t="s">
        <v>384</v>
      </c>
      <c r="K552" s="33" t="s">
        <v>358</v>
      </c>
      <c r="L552" s="33" t="s">
        <v>100</v>
      </c>
      <c r="M552" s="31" t="s">
        <v>40</v>
      </c>
      <c r="N552" s="31" t="s">
        <v>41</v>
      </c>
      <c r="O552" s="34">
        <v>0.095</v>
      </c>
      <c r="P552" s="31" t="s">
        <v>31</v>
      </c>
      <c r="Q552" s="31" t="s">
        <v>243</v>
      </c>
    </row>
    <row r="553" ht="18" customHeight="1" spans="1:17" x14ac:dyDescent="0.25">
      <c r="A553" s="20" t="s">
        <v>31</v>
      </c>
      <c r="B553" s="21" t="s">
        <v>2613</v>
      </c>
      <c r="C553" s="22" t="s">
        <v>31</v>
      </c>
      <c r="D553" s="23">
        <v>209</v>
      </c>
      <c r="E553" s="24" t="s">
        <v>2614</v>
      </c>
      <c r="F553" s="24" t="s">
        <v>517</v>
      </c>
      <c r="G553" s="24" t="s">
        <v>169</v>
      </c>
      <c r="H553" s="24" t="s">
        <v>2615</v>
      </c>
      <c r="I553" s="25" t="s">
        <v>2616</v>
      </c>
      <c r="J553" s="26" t="s">
        <v>384</v>
      </c>
      <c r="K553" s="26" t="s">
        <v>38</v>
      </c>
      <c r="L553" s="26" t="s">
        <v>100</v>
      </c>
      <c r="M553" s="24" t="s">
        <v>40</v>
      </c>
      <c r="N553" s="24" t="s">
        <v>41</v>
      </c>
      <c r="O553" s="27">
        <v>0.095</v>
      </c>
      <c r="P553" s="24" t="s">
        <v>31</v>
      </c>
      <c r="Q553" s="24" t="s">
        <v>243</v>
      </c>
    </row>
    <row r="554" ht="18" customHeight="1" spans="1:17" x14ac:dyDescent="0.25">
      <c r="A554" s="28" t="s">
        <v>31</v>
      </c>
      <c r="B554" s="29" t="s">
        <v>2617</v>
      </c>
      <c r="C554" s="22" t="s">
        <v>31</v>
      </c>
      <c r="D554" s="30">
        <v>1000</v>
      </c>
      <c r="E554" s="31" t="s">
        <v>2618</v>
      </c>
      <c r="F554" s="31" t="s">
        <v>2619</v>
      </c>
      <c r="G554" s="31" t="s">
        <v>277</v>
      </c>
      <c r="H554" s="31" t="s">
        <v>2620</v>
      </c>
      <c r="I554" s="32" t="s">
        <v>2621</v>
      </c>
      <c r="J554" s="33" t="s">
        <v>193</v>
      </c>
      <c r="K554" s="33" t="s">
        <v>50</v>
      </c>
      <c r="L554" s="33" t="s">
        <v>637</v>
      </c>
      <c r="M554" s="31" t="s">
        <v>455</v>
      </c>
      <c r="N554" s="31" t="s">
        <v>41</v>
      </c>
      <c r="O554" s="34">
        <v>0.481</v>
      </c>
      <c r="P554" s="31" t="s">
        <v>31</v>
      </c>
      <c r="Q554" s="31" t="s">
        <v>220</v>
      </c>
    </row>
    <row r="555" ht="18" customHeight="1" spans="1:17" x14ac:dyDescent="0.25">
      <c r="A555" s="20" t="s">
        <v>31</v>
      </c>
      <c r="B555" s="21" t="s">
        <v>2622</v>
      </c>
      <c r="C555" s="22" t="s">
        <v>31</v>
      </c>
      <c r="D555" s="23">
        <v>4450</v>
      </c>
      <c r="E555" s="24" t="s">
        <v>2623</v>
      </c>
      <c r="F555" s="24" t="s">
        <v>231</v>
      </c>
      <c r="G555" s="24" t="s">
        <v>206</v>
      </c>
      <c r="H555" s="24" t="s">
        <v>2624</v>
      </c>
      <c r="I555" s="25" t="s">
        <v>2625</v>
      </c>
      <c r="J555" s="26" t="s">
        <v>268</v>
      </c>
      <c r="K555" s="26" t="s">
        <v>2043</v>
      </c>
      <c r="L555" s="26" t="s">
        <v>2626</v>
      </c>
      <c r="M555" s="24" t="s">
        <v>40</v>
      </c>
      <c r="N555" s="24" t="s">
        <v>219</v>
      </c>
      <c r="O555" s="27">
        <v>2.471</v>
      </c>
      <c r="P555" s="24" t="s">
        <v>31</v>
      </c>
      <c r="Q555" s="24" t="s">
        <v>210</v>
      </c>
    </row>
    <row r="556" ht="18" customHeight="1" spans="1:17" x14ac:dyDescent="0.25">
      <c r="A556" s="28" t="s">
        <v>31</v>
      </c>
      <c r="B556" s="29" t="s">
        <v>2627</v>
      </c>
      <c r="C556" s="22" t="s">
        <v>31</v>
      </c>
      <c r="D556" s="30">
        <v>3000</v>
      </c>
      <c r="E556" s="31" t="s">
        <v>2628</v>
      </c>
      <c r="F556" s="31" t="s">
        <v>2629</v>
      </c>
      <c r="G556" s="31" t="s">
        <v>206</v>
      </c>
      <c r="H556" s="31" t="s">
        <v>2630</v>
      </c>
      <c r="I556" s="32" t="s">
        <v>2631</v>
      </c>
      <c r="J556" s="33" t="s">
        <v>268</v>
      </c>
      <c r="K556" s="33" t="s">
        <v>38</v>
      </c>
      <c r="L556" s="33" t="s">
        <v>637</v>
      </c>
      <c r="M556" s="31" t="s">
        <v>40</v>
      </c>
      <c r="N556" s="31" t="s">
        <v>41</v>
      </c>
      <c r="O556" s="34">
        <v>0.818</v>
      </c>
      <c r="P556" s="31" t="s">
        <v>31</v>
      </c>
      <c r="Q556" s="31" t="s">
        <v>210</v>
      </c>
    </row>
    <row r="557" ht="18" customHeight="1" spans="1:17" x14ac:dyDescent="0.25">
      <c r="A557" s="20" t="s">
        <v>31</v>
      </c>
      <c r="B557" s="21" t="s">
        <v>2632</v>
      </c>
      <c r="C557" s="22" t="s">
        <v>31</v>
      </c>
      <c r="D557" s="23">
        <v>300</v>
      </c>
      <c r="E557" s="24" t="s">
        <v>2633</v>
      </c>
      <c r="F557" s="24" t="s">
        <v>1343</v>
      </c>
      <c r="G557" s="24" t="s">
        <v>439</v>
      </c>
      <c r="H557" s="24" t="s">
        <v>2634</v>
      </c>
      <c r="I557" s="25" t="s">
        <v>2635</v>
      </c>
      <c r="J557" s="26" t="s">
        <v>216</v>
      </c>
      <c r="K557" s="26" t="s">
        <v>38</v>
      </c>
      <c r="L557" s="26" t="s">
        <v>100</v>
      </c>
      <c r="M557" s="24" t="s">
        <v>40</v>
      </c>
      <c r="N557" s="24" t="s">
        <v>41</v>
      </c>
      <c r="O557" s="27">
        <v>0.095</v>
      </c>
      <c r="P557" s="24" t="s">
        <v>31</v>
      </c>
      <c r="Q557" s="24" t="s">
        <v>67</v>
      </c>
    </row>
    <row r="558" ht="18" customHeight="1" spans="1:17" x14ac:dyDescent="0.25">
      <c r="A558" s="28" t="s">
        <v>31</v>
      </c>
      <c r="B558" s="29" t="s">
        <v>2636</v>
      </c>
      <c r="C558" s="22" t="s">
        <v>31</v>
      </c>
      <c r="D558" s="30">
        <v>699</v>
      </c>
      <c r="E558" s="31" t="s">
        <v>2637</v>
      </c>
      <c r="F558" s="31" t="s">
        <v>2638</v>
      </c>
      <c r="G558" s="31" t="s">
        <v>46</v>
      </c>
      <c r="H558" s="31" t="s">
        <v>2639</v>
      </c>
      <c r="I558" s="32" t="s">
        <v>2640</v>
      </c>
      <c r="J558" s="33" t="s">
        <v>49</v>
      </c>
      <c r="K558" s="33" t="s">
        <v>38</v>
      </c>
      <c r="L558" s="33" t="s">
        <v>2641</v>
      </c>
      <c r="M558" s="31" t="s">
        <v>40</v>
      </c>
      <c r="N558" s="31" t="s">
        <v>41</v>
      </c>
      <c r="O558" s="34">
        <v>0.157</v>
      </c>
      <c r="P558" s="31" t="s">
        <v>31</v>
      </c>
      <c r="Q558" s="31" t="s">
        <v>442</v>
      </c>
    </row>
    <row r="559" ht="18" customHeight="1" spans="1:17" x14ac:dyDescent="0.25">
      <c r="A559" s="20" t="s">
        <v>31</v>
      </c>
      <c r="B559" s="21" t="s">
        <v>2642</v>
      </c>
      <c r="C559" s="22" t="s">
        <v>31</v>
      </c>
      <c r="D559" s="23">
        <v>610</v>
      </c>
      <c r="E559" s="24" t="s">
        <v>2643</v>
      </c>
      <c r="F559" s="24" t="s">
        <v>1375</v>
      </c>
      <c r="G559" s="24" t="s">
        <v>46</v>
      </c>
      <c r="H559" s="24" t="s">
        <v>2644</v>
      </c>
      <c r="I559" s="25" t="s">
        <v>2645</v>
      </c>
      <c r="J559" s="26" t="s">
        <v>49</v>
      </c>
      <c r="K559" s="26" t="s">
        <v>50</v>
      </c>
      <c r="L559" s="26" t="s">
        <v>100</v>
      </c>
      <c r="M559" s="24" t="s">
        <v>52</v>
      </c>
      <c r="N559" s="24" t="s">
        <v>41</v>
      </c>
      <c r="O559" s="27">
        <v>0.104</v>
      </c>
      <c r="P559" s="24" t="s">
        <v>31</v>
      </c>
      <c r="Q559" s="24" t="s">
        <v>86</v>
      </c>
    </row>
    <row r="560" ht="18" customHeight="1" spans="1:17" x14ac:dyDescent="0.25">
      <c r="A560" s="28" t="s">
        <v>31</v>
      </c>
      <c r="B560" s="29" t="s">
        <v>2646</v>
      </c>
      <c r="C560" s="22" t="s">
        <v>31</v>
      </c>
      <c r="D560" s="30">
        <v>650</v>
      </c>
      <c r="E560" s="31" t="s">
        <v>2647</v>
      </c>
      <c r="F560" s="31" t="s">
        <v>522</v>
      </c>
      <c r="G560" s="31" t="s">
        <v>46</v>
      </c>
      <c r="H560" s="31" t="s">
        <v>2648</v>
      </c>
      <c r="I560" s="32" t="s">
        <v>2649</v>
      </c>
      <c r="J560" s="33" t="s">
        <v>49</v>
      </c>
      <c r="K560" s="33" t="s">
        <v>38</v>
      </c>
      <c r="L560" s="33" t="s">
        <v>132</v>
      </c>
      <c r="M560" s="31" t="s">
        <v>52</v>
      </c>
      <c r="N560" s="31" t="s">
        <v>41</v>
      </c>
      <c r="O560" s="34">
        <v>0.14</v>
      </c>
      <c r="P560" s="31" t="s">
        <v>31</v>
      </c>
      <c r="Q560" s="31" t="s">
        <v>86</v>
      </c>
    </row>
    <row r="561" ht="18" customHeight="1" spans="1:17" x14ac:dyDescent="0.25">
      <c r="A561" s="20" t="s">
        <v>31</v>
      </c>
      <c r="B561" s="21" t="s">
        <v>2650</v>
      </c>
      <c r="C561" s="22" t="s">
        <v>31</v>
      </c>
      <c r="D561" s="23">
        <v>451</v>
      </c>
      <c r="E561" s="24" t="s">
        <v>2651</v>
      </c>
      <c r="F561" s="24" t="s">
        <v>2652</v>
      </c>
      <c r="G561" s="24" t="s">
        <v>277</v>
      </c>
      <c r="H561" s="24" t="s">
        <v>2653</v>
      </c>
      <c r="I561" s="25" t="s">
        <v>2654</v>
      </c>
      <c r="J561" s="26" t="s">
        <v>268</v>
      </c>
      <c r="K561" s="26" t="s">
        <v>341</v>
      </c>
      <c r="L561" s="26" t="s">
        <v>1852</v>
      </c>
      <c r="M561" s="24" t="s">
        <v>419</v>
      </c>
      <c r="N561" s="24" t="s">
        <v>219</v>
      </c>
      <c r="O561" s="27">
        <v>1.129</v>
      </c>
      <c r="P561" s="24" t="s">
        <v>31</v>
      </c>
      <c r="Q561" s="24" t="s">
        <v>220</v>
      </c>
    </row>
    <row r="562" ht="18" customHeight="1" spans="1:17" x14ac:dyDescent="0.25">
      <c r="A562" s="28" t="s">
        <v>31</v>
      </c>
      <c r="B562" s="29" t="s">
        <v>2655</v>
      </c>
      <c r="C562" s="22" t="s">
        <v>31</v>
      </c>
      <c r="D562" s="30">
        <v>803</v>
      </c>
      <c r="E562" s="31" t="s">
        <v>2656</v>
      </c>
      <c r="F562" s="31" t="s">
        <v>2657</v>
      </c>
      <c r="G562" s="31" t="s">
        <v>90</v>
      </c>
      <c r="H562" s="31" t="s">
        <v>290</v>
      </c>
      <c r="I562" s="32" t="s">
        <v>2658</v>
      </c>
      <c r="J562" s="33" t="s">
        <v>268</v>
      </c>
      <c r="K562" s="33" t="s">
        <v>38</v>
      </c>
      <c r="L562" s="33" t="s">
        <v>774</v>
      </c>
      <c r="M562" s="31" t="s">
        <v>40</v>
      </c>
      <c r="N562" s="31" t="s">
        <v>41</v>
      </c>
      <c r="O562" s="34">
        <v>0.168</v>
      </c>
      <c r="P562" s="31" t="s">
        <v>31</v>
      </c>
      <c r="Q562" s="31" t="s">
        <v>67</v>
      </c>
    </row>
    <row r="563" ht="18" customHeight="1" spans="1:17" x14ac:dyDescent="0.25">
      <c r="A563" s="20" t="s">
        <v>31</v>
      </c>
      <c r="B563" s="21" t="s">
        <v>2659</v>
      </c>
      <c r="C563" s="22" t="s">
        <v>31</v>
      </c>
      <c r="D563" s="23">
        <v>1250</v>
      </c>
      <c r="E563" s="24" t="s">
        <v>2660</v>
      </c>
      <c r="F563" s="24" t="s">
        <v>184</v>
      </c>
      <c r="G563" s="24" t="s">
        <v>35</v>
      </c>
      <c r="H563" s="24" t="s">
        <v>2661</v>
      </c>
      <c r="I563" s="25" t="s">
        <v>2662</v>
      </c>
      <c r="J563" s="26" t="s">
        <v>31</v>
      </c>
      <c r="K563" s="26" t="s">
        <v>38</v>
      </c>
      <c r="L563" s="26" t="s">
        <v>248</v>
      </c>
      <c r="M563" s="24" t="s">
        <v>40</v>
      </c>
      <c r="N563" s="24" t="s">
        <v>41</v>
      </c>
      <c r="O563" s="27">
        <v>0.289</v>
      </c>
      <c r="P563" s="24" t="s">
        <v>31</v>
      </c>
      <c r="Q563" s="24" t="s">
        <v>53</v>
      </c>
    </row>
    <row r="564" ht="18" customHeight="1" spans="1:17" x14ac:dyDescent="0.25">
      <c r="A564" s="28" t="s">
        <v>31</v>
      </c>
      <c r="B564" s="29" t="s">
        <v>2663</v>
      </c>
      <c r="C564" s="22" t="s">
        <v>31</v>
      </c>
      <c r="D564" s="30">
        <v>1250</v>
      </c>
      <c r="E564" s="31" t="s">
        <v>2664</v>
      </c>
      <c r="F564" s="31" t="s">
        <v>184</v>
      </c>
      <c r="G564" s="31" t="s">
        <v>35</v>
      </c>
      <c r="H564" s="31" t="s">
        <v>31</v>
      </c>
      <c r="I564" s="32" t="s">
        <v>2665</v>
      </c>
      <c r="J564" s="33" t="s">
        <v>31</v>
      </c>
      <c r="K564" s="33" t="s">
        <v>38</v>
      </c>
      <c r="L564" s="33" t="s">
        <v>2666</v>
      </c>
      <c r="M564" s="31" t="s">
        <v>408</v>
      </c>
      <c r="N564" s="31" t="s">
        <v>41</v>
      </c>
      <c r="O564" s="34">
        <v>0.369</v>
      </c>
      <c r="P564" s="31" t="s">
        <v>31</v>
      </c>
      <c r="Q564" s="31" t="s">
        <v>53</v>
      </c>
    </row>
    <row r="565" ht="18" customHeight="1" spans="1:17" x14ac:dyDescent="0.25">
      <c r="A565" s="20" t="s">
        <v>31</v>
      </c>
      <c r="B565" s="21" t="s">
        <v>2667</v>
      </c>
      <c r="C565" s="22" t="s">
        <v>31</v>
      </c>
      <c r="D565" s="23">
        <v>605</v>
      </c>
      <c r="E565" s="24" t="s">
        <v>2668</v>
      </c>
      <c r="F565" s="24" t="s">
        <v>423</v>
      </c>
      <c r="G565" s="24" t="s">
        <v>424</v>
      </c>
      <c r="H565" s="24" t="s">
        <v>31</v>
      </c>
      <c r="I565" s="25" t="s">
        <v>2669</v>
      </c>
      <c r="J565" s="26" t="s">
        <v>424</v>
      </c>
      <c r="K565" s="26" t="s">
        <v>38</v>
      </c>
      <c r="L565" s="26" t="s">
        <v>31</v>
      </c>
      <c r="M565" s="24" t="s">
        <v>426</v>
      </c>
      <c r="N565" s="24" t="s">
        <v>427</v>
      </c>
      <c r="O565" s="27">
        <v>0.1</v>
      </c>
      <c r="P565" s="24" t="s">
        <v>31</v>
      </c>
      <c r="Q565" s="24" t="s">
        <v>428</v>
      </c>
    </row>
    <row r="566" ht="18" customHeight="1" spans="1:17" x14ac:dyDescent="0.25">
      <c r="A566" s="28" t="s">
        <v>144</v>
      </c>
      <c r="B566" s="29" t="s">
        <v>2670</v>
      </c>
      <c r="C566" s="22" t="s">
        <v>31</v>
      </c>
      <c r="D566" s="30">
        <v>3744</v>
      </c>
      <c r="E566" s="31" t="s">
        <v>2671</v>
      </c>
      <c r="F566" s="31" t="s">
        <v>2672</v>
      </c>
      <c r="G566" s="31" t="s">
        <v>148</v>
      </c>
      <c r="H566" s="31" t="s">
        <v>2673</v>
      </c>
      <c r="I566" s="32" t="s">
        <v>2674</v>
      </c>
      <c r="J566" s="33" t="s">
        <v>303</v>
      </c>
      <c r="K566" s="33" t="s">
        <v>38</v>
      </c>
      <c r="L566" s="33" t="s">
        <v>1489</v>
      </c>
      <c r="M566" s="31" t="s">
        <v>2675</v>
      </c>
      <c r="N566" s="31" t="s">
        <v>41</v>
      </c>
      <c r="O566" s="34">
        <v>0.466</v>
      </c>
      <c r="P566" s="31" t="s">
        <v>31</v>
      </c>
      <c r="Q566" s="31" t="s">
        <v>220</v>
      </c>
    </row>
    <row r="567" ht="18" customHeight="1" spans="1:17" x14ac:dyDescent="0.25">
      <c r="A567" s="20" t="s">
        <v>31</v>
      </c>
      <c r="B567" s="21" t="s">
        <v>2676</v>
      </c>
      <c r="C567" s="22" t="s">
        <v>31</v>
      </c>
      <c r="D567" s="23">
        <v>2100</v>
      </c>
      <c r="E567" s="24" t="s">
        <v>2677</v>
      </c>
      <c r="F567" s="24" t="s">
        <v>565</v>
      </c>
      <c r="G567" s="24" t="s">
        <v>206</v>
      </c>
      <c r="H567" s="24" t="s">
        <v>2678</v>
      </c>
      <c r="I567" s="25" t="s">
        <v>2679</v>
      </c>
      <c r="J567" s="26" t="s">
        <v>280</v>
      </c>
      <c r="K567" s="26" t="s">
        <v>38</v>
      </c>
      <c r="L567" s="26" t="s">
        <v>557</v>
      </c>
      <c r="M567" s="24" t="s">
        <v>40</v>
      </c>
      <c r="N567" s="24" t="s">
        <v>41</v>
      </c>
      <c r="O567" s="27">
        <v>0.591</v>
      </c>
      <c r="P567" s="24" t="s">
        <v>31</v>
      </c>
      <c r="Q567" s="24" t="s">
        <v>210</v>
      </c>
    </row>
    <row r="568" ht="18" customHeight="1" spans="1:17" x14ac:dyDescent="0.25">
      <c r="A568" s="28" t="s">
        <v>144</v>
      </c>
      <c r="B568" s="29" t="s">
        <v>2680</v>
      </c>
      <c r="C568" s="22" t="s">
        <v>31</v>
      </c>
      <c r="D568" s="30">
        <v>1683</v>
      </c>
      <c r="E568" s="31" t="s">
        <v>2681</v>
      </c>
      <c r="F568" s="31" t="s">
        <v>147</v>
      </c>
      <c r="G568" s="31" t="s">
        <v>148</v>
      </c>
      <c r="H568" s="31" t="s">
        <v>2682</v>
      </c>
      <c r="I568" s="32" t="s">
        <v>2683</v>
      </c>
      <c r="J568" s="33" t="s">
        <v>303</v>
      </c>
      <c r="K568" s="33" t="s">
        <v>38</v>
      </c>
      <c r="L568" s="33" t="s">
        <v>1177</v>
      </c>
      <c r="M568" s="31" t="s">
        <v>1148</v>
      </c>
      <c r="N568" s="31" t="s">
        <v>41</v>
      </c>
      <c r="O568" s="34">
        <v>0.094</v>
      </c>
      <c r="P568" s="31" t="s">
        <v>1080</v>
      </c>
      <c r="Q568" s="31" t="s">
        <v>274</v>
      </c>
    </row>
    <row r="569" ht="18" customHeight="1" spans="1:17" x14ac:dyDescent="0.25">
      <c r="A569" s="20" t="s">
        <v>31</v>
      </c>
      <c r="B569" s="21" t="s">
        <v>2684</v>
      </c>
      <c r="C569" s="22" t="s">
        <v>31</v>
      </c>
      <c r="D569" s="23">
        <v>310</v>
      </c>
      <c r="E569" s="24" t="s">
        <v>2685</v>
      </c>
      <c r="F569" s="24" t="s">
        <v>2686</v>
      </c>
      <c r="G569" s="24" t="s">
        <v>46</v>
      </c>
      <c r="H569" s="24" t="s">
        <v>2687</v>
      </c>
      <c r="I569" s="25" t="s">
        <v>2688</v>
      </c>
      <c r="J569" s="26" t="s">
        <v>31</v>
      </c>
      <c r="K569" s="26" t="s">
        <v>100</v>
      </c>
      <c r="L569" s="26" t="s">
        <v>234</v>
      </c>
      <c r="M569" s="24" t="s">
        <v>40</v>
      </c>
      <c r="N569" s="24" t="s">
        <v>41</v>
      </c>
      <c r="O569" s="27">
        <v>0.073</v>
      </c>
      <c r="P569" s="24" t="s">
        <v>31</v>
      </c>
      <c r="Q569" s="24" t="s">
        <v>274</v>
      </c>
    </row>
    <row r="570" ht="18" customHeight="1" spans="1:17" x14ac:dyDescent="0.25">
      <c r="A570" s="28" t="s">
        <v>31</v>
      </c>
      <c r="B570" s="29" t="s">
        <v>2689</v>
      </c>
      <c r="C570" s="22" t="s">
        <v>31</v>
      </c>
      <c r="D570" s="30">
        <v>418</v>
      </c>
      <c r="E570" s="31" t="s">
        <v>2690</v>
      </c>
      <c r="F570" s="31" t="s">
        <v>257</v>
      </c>
      <c r="G570" s="31" t="s">
        <v>258</v>
      </c>
      <c r="H570" s="31" t="s">
        <v>2691</v>
      </c>
      <c r="I570" s="32" t="s">
        <v>2692</v>
      </c>
      <c r="J570" s="33" t="s">
        <v>407</v>
      </c>
      <c r="K570" s="33" t="s">
        <v>38</v>
      </c>
      <c r="L570" s="33" t="s">
        <v>1183</v>
      </c>
      <c r="M570" s="31" t="s">
        <v>262</v>
      </c>
      <c r="N570" s="31" t="s">
        <v>460</v>
      </c>
      <c r="O570" s="34">
        <v>0.21</v>
      </c>
      <c r="P570" s="31" t="s">
        <v>31</v>
      </c>
      <c r="Q570" s="31" t="s">
        <v>529</v>
      </c>
    </row>
    <row r="571" ht="18" customHeight="1" spans="1:17" x14ac:dyDescent="0.25">
      <c r="A571" s="20" t="s">
        <v>31</v>
      </c>
      <c r="B571" s="21" t="s">
        <v>2693</v>
      </c>
      <c r="C571" s="22" t="s">
        <v>31</v>
      </c>
      <c r="D571" s="23">
        <v>4670</v>
      </c>
      <c r="E571" s="24" t="s">
        <v>2694</v>
      </c>
      <c r="F571" s="24" t="s">
        <v>265</v>
      </c>
      <c r="G571" s="24" t="s">
        <v>206</v>
      </c>
      <c r="H571" s="24" t="s">
        <v>2695</v>
      </c>
      <c r="I571" s="25" t="s">
        <v>2696</v>
      </c>
      <c r="J571" s="26" t="s">
        <v>268</v>
      </c>
      <c r="K571" s="26" t="s">
        <v>38</v>
      </c>
      <c r="L571" s="26" t="s">
        <v>1613</v>
      </c>
      <c r="M571" s="24" t="s">
        <v>40</v>
      </c>
      <c r="N571" s="24" t="s">
        <v>41</v>
      </c>
      <c r="O571" s="27">
        <v>1.142</v>
      </c>
      <c r="P571" s="24" t="s">
        <v>31</v>
      </c>
      <c r="Q571" s="24" t="s">
        <v>210</v>
      </c>
    </row>
    <row r="572" ht="18" customHeight="1" spans="1:17" x14ac:dyDescent="0.25">
      <c r="A572" s="28" t="s">
        <v>31</v>
      </c>
      <c r="B572" s="29" t="s">
        <v>2697</v>
      </c>
      <c r="C572" s="22" t="s">
        <v>31</v>
      </c>
      <c r="D572" s="30">
        <v>220</v>
      </c>
      <c r="E572" s="31" t="s">
        <v>2698</v>
      </c>
      <c r="F572" s="31" t="s">
        <v>1204</v>
      </c>
      <c r="G572" s="31" t="s">
        <v>169</v>
      </c>
      <c r="H572" s="31" t="s">
        <v>2699</v>
      </c>
      <c r="I572" s="32" t="s">
        <v>2700</v>
      </c>
      <c r="J572" s="33" t="s">
        <v>384</v>
      </c>
      <c r="K572" s="33" t="s">
        <v>100</v>
      </c>
      <c r="L572" s="33" t="s">
        <v>51</v>
      </c>
      <c r="M572" s="31" t="s">
        <v>40</v>
      </c>
      <c r="N572" s="31" t="s">
        <v>41</v>
      </c>
      <c r="O572" s="34">
        <v>0.149</v>
      </c>
      <c r="P572" s="31" t="s">
        <v>31</v>
      </c>
      <c r="Q572" s="31" t="s">
        <v>60</v>
      </c>
    </row>
    <row r="573" ht="18" customHeight="1" spans="1:17" x14ac:dyDescent="0.25">
      <c r="A573" s="20" t="s">
        <v>31</v>
      </c>
      <c r="B573" s="21" t="s">
        <v>2701</v>
      </c>
      <c r="C573" s="22" t="s">
        <v>31</v>
      </c>
      <c r="D573" s="23">
        <v>210</v>
      </c>
      <c r="E573" s="24" t="s">
        <v>2702</v>
      </c>
      <c r="F573" s="24" t="s">
        <v>2657</v>
      </c>
      <c r="G573" s="24" t="s">
        <v>2703</v>
      </c>
      <c r="H573" s="24" t="s">
        <v>2704</v>
      </c>
      <c r="I573" s="25" t="s">
        <v>2705</v>
      </c>
      <c r="J573" s="26" t="s">
        <v>31</v>
      </c>
      <c r="K573" s="26" t="s">
        <v>38</v>
      </c>
      <c r="L573" s="26" t="s">
        <v>2706</v>
      </c>
      <c r="M573" s="24" t="s">
        <v>40</v>
      </c>
      <c r="N573" s="24" t="s">
        <v>41</v>
      </c>
      <c r="O573" s="27">
        <v>0.292</v>
      </c>
      <c r="P573" s="24" t="s">
        <v>31</v>
      </c>
      <c r="Q573" s="24" t="s">
        <v>67</v>
      </c>
    </row>
    <row r="574" ht="18" customHeight="1" spans="1:17" x14ac:dyDescent="0.25">
      <c r="A574" s="28" t="s">
        <v>31</v>
      </c>
      <c r="B574" s="29" t="s">
        <v>2707</v>
      </c>
      <c r="C574" s="22" t="s">
        <v>31</v>
      </c>
      <c r="D574" s="30">
        <v>240</v>
      </c>
      <c r="E574" s="31" t="s">
        <v>2708</v>
      </c>
      <c r="F574" s="31" t="s">
        <v>689</v>
      </c>
      <c r="G574" s="31" t="s">
        <v>169</v>
      </c>
      <c r="H574" s="31" t="s">
        <v>2709</v>
      </c>
      <c r="I574" s="32" t="s">
        <v>2710</v>
      </c>
      <c r="J574" s="33" t="s">
        <v>172</v>
      </c>
      <c r="K574" s="33" t="s">
        <v>38</v>
      </c>
      <c r="L574" s="33" t="s">
        <v>132</v>
      </c>
      <c r="M574" s="31" t="s">
        <v>40</v>
      </c>
      <c r="N574" s="31" t="s">
        <v>460</v>
      </c>
      <c r="O574" s="34">
        <v>0.127</v>
      </c>
      <c r="P574" s="31" t="s">
        <v>31</v>
      </c>
      <c r="Q574" s="31" t="s">
        <v>243</v>
      </c>
    </row>
    <row r="575" ht="18" customHeight="1" spans="1:17" x14ac:dyDescent="0.25">
      <c r="A575" s="20" t="s">
        <v>144</v>
      </c>
      <c r="B575" s="21" t="s">
        <v>2711</v>
      </c>
      <c r="C575" s="22" t="s">
        <v>31</v>
      </c>
      <c r="D575" s="23">
        <v>2200</v>
      </c>
      <c r="E575" s="24" t="s">
        <v>2712</v>
      </c>
      <c r="F575" s="24" t="s">
        <v>2098</v>
      </c>
      <c r="G575" s="24" t="s">
        <v>148</v>
      </c>
      <c r="H575" s="24" t="s">
        <v>2713</v>
      </c>
      <c r="I575" s="25" t="s">
        <v>2714</v>
      </c>
      <c r="J575" s="26" t="s">
        <v>180</v>
      </c>
      <c r="K575" s="26" t="s">
        <v>38</v>
      </c>
      <c r="L575" s="26" t="s">
        <v>358</v>
      </c>
      <c r="M575" s="24" t="s">
        <v>40</v>
      </c>
      <c r="N575" s="24" t="s">
        <v>41</v>
      </c>
      <c r="O575" s="27">
        <v>0.108</v>
      </c>
      <c r="P575" s="24" t="s">
        <v>31</v>
      </c>
      <c r="Q575" s="24" t="s">
        <v>202</v>
      </c>
    </row>
    <row r="576" ht="18" customHeight="1" spans="1:17" x14ac:dyDescent="0.25">
      <c r="A576" s="28" t="s">
        <v>144</v>
      </c>
      <c r="B576" s="29" t="s">
        <v>2715</v>
      </c>
      <c r="C576" s="22" t="s">
        <v>31</v>
      </c>
      <c r="D576" s="30">
        <v>3300</v>
      </c>
      <c r="E576" s="31" t="s">
        <v>2712</v>
      </c>
      <c r="F576" s="31" t="s">
        <v>2098</v>
      </c>
      <c r="G576" s="31" t="s">
        <v>148</v>
      </c>
      <c r="H576" s="31" t="s">
        <v>2716</v>
      </c>
      <c r="I576" s="32" t="s">
        <v>2717</v>
      </c>
      <c r="J576" s="33" t="s">
        <v>180</v>
      </c>
      <c r="K576" s="33" t="s">
        <v>38</v>
      </c>
      <c r="L576" s="33" t="s">
        <v>751</v>
      </c>
      <c r="M576" s="31" t="s">
        <v>40</v>
      </c>
      <c r="N576" s="31" t="s">
        <v>41</v>
      </c>
      <c r="O576" s="34">
        <v>0.162</v>
      </c>
      <c r="P576" s="31" t="s">
        <v>31</v>
      </c>
      <c r="Q576" s="31" t="s">
        <v>529</v>
      </c>
    </row>
    <row r="577" ht="18" customHeight="1" spans="1:17" x14ac:dyDescent="0.25">
      <c r="A577" s="20" t="s">
        <v>31</v>
      </c>
      <c r="B577" s="21" t="s">
        <v>2718</v>
      </c>
      <c r="C577" s="22" t="s">
        <v>31</v>
      </c>
      <c r="D577" s="23">
        <v>800</v>
      </c>
      <c r="E577" s="24" t="s">
        <v>2719</v>
      </c>
      <c r="F577" s="24" t="s">
        <v>2720</v>
      </c>
      <c r="G577" s="24" t="s">
        <v>46</v>
      </c>
      <c r="H577" s="24" t="s">
        <v>2721</v>
      </c>
      <c r="I577" s="25" t="s">
        <v>2722</v>
      </c>
      <c r="J577" s="26" t="s">
        <v>253</v>
      </c>
      <c r="K577" s="26" t="s">
        <v>38</v>
      </c>
      <c r="L577" s="26" t="s">
        <v>152</v>
      </c>
      <c r="M577" s="24" t="s">
        <v>40</v>
      </c>
      <c r="N577" s="24" t="s">
        <v>41</v>
      </c>
      <c r="O577" s="27">
        <v>0.159</v>
      </c>
      <c r="P577" s="24" t="s">
        <v>31</v>
      </c>
      <c r="Q577" s="24" t="s">
        <v>529</v>
      </c>
    </row>
    <row r="578" ht="18" customHeight="1" spans="1:17" x14ac:dyDescent="0.25">
      <c r="A578" s="28" t="s">
        <v>31</v>
      </c>
      <c r="B578" s="29" t="s">
        <v>2723</v>
      </c>
      <c r="C578" s="22" t="s">
        <v>31</v>
      </c>
      <c r="D578" s="30">
        <v>790</v>
      </c>
      <c r="E578" s="31" t="s">
        <v>2724</v>
      </c>
      <c r="F578" s="31" t="s">
        <v>2720</v>
      </c>
      <c r="G578" s="31" t="s">
        <v>46</v>
      </c>
      <c r="H578" s="31" t="s">
        <v>290</v>
      </c>
      <c r="I578" s="32" t="s">
        <v>2725</v>
      </c>
      <c r="J578" s="33" t="s">
        <v>253</v>
      </c>
      <c r="K578" s="33" t="s">
        <v>38</v>
      </c>
      <c r="L578" s="33" t="s">
        <v>152</v>
      </c>
      <c r="M578" s="31" t="s">
        <v>40</v>
      </c>
      <c r="N578" s="31" t="s">
        <v>41</v>
      </c>
      <c r="O578" s="34">
        <v>0.159</v>
      </c>
      <c r="P578" s="31" t="s">
        <v>31</v>
      </c>
      <c r="Q578" s="31" t="s">
        <v>529</v>
      </c>
    </row>
    <row r="579" ht="18" customHeight="1" spans="1:17" x14ac:dyDescent="0.25">
      <c r="A579" s="20" t="s">
        <v>31</v>
      </c>
      <c r="B579" s="21" t="s">
        <v>2726</v>
      </c>
      <c r="C579" s="22" t="s">
        <v>31</v>
      </c>
      <c r="D579" s="23">
        <v>242</v>
      </c>
      <c r="E579" s="24" t="s">
        <v>2727</v>
      </c>
      <c r="F579" s="24" t="s">
        <v>184</v>
      </c>
      <c r="G579" s="24" t="s">
        <v>2728</v>
      </c>
      <c r="H579" s="24" t="s">
        <v>31</v>
      </c>
      <c r="I579" s="25" t="s">
        <v>2729</v>
      </c>
      <c r="J579" s="26" t="s">
        <v>49</v>
      </c>
      <c r="K579" s="26" t="s">
        <v>38</v>
      </c>
      <c r="L579" s="26" t="s">
        <v>31</v>
      </c>
      <c r="M579" s="24" t="s">
        <v>426</v>
      </c>
      <c r="N579" s="24" t="s">
        <v>427</v>
      </c>
      <c r="O579" s="27">
        <v>0.1</v>
      </c>
      <c r="P579" s="24" t="s">
        <v>31</v>
      </c>
      <c r="Q579" s="24" t="s">
        <v>428</v>
      </c>
    </row>
    <row r="580" ht="18" customHeight="1" spans="1:17" x14ac:dyDescent="0.25">
      <c r="A580" s="28" t="s">
        <v>31</v>
      </c>
      <c r="B580" s="29" t="s">
        <v>2730</v>
      </c>
      <c r="C580" s="22" t="s">
        <v>31</v>
      </c>
      <c r="D580" s="30">
        <v>242</v>
      </c>
      <c r="E580" s="31" t="s">
        <v>2731</v>
      </c>
      <c r="F580" s="31" t="s">
        <v>184</v>
      </c>
      <c r="G580" s="31" t="s">
        <v>2728</v>
      </c>
      <c r="H580" s="31" t="s">
        <v>31</v>
      </c>
      <c r="I580" s="32" t="s">
        <v>2732</v>
      </c>
      <c r="J580" s="33" t="s">
        <v>268</v>
      </c>
      <c r="K580" s="33" t="s">
        <v>38</v>
      </c>
      <c r="L580" s="33" t="s">
        <v>31</v>
      </c>
      <c r="M580" s="31" t="s">
        <v>426</v>
      </c>
      <c r="N580" s="31" t="s">
        <v>427</v>
      </c>
      <c r="O580" s="34">
        <v>0.1</v>
      </c>
      <c r="P580" s="31" t="s">
        <v>31</v>
      </c>
      <c r="Q580" s="31" t="s">
        <v>428</v>
      </c>
    </row>
    <row r="581" ht="18" customHeight="1" spans="1:17" x14ac:dyDescent="0.25">
      <c r="A581" s="20" t="s">
        <v>31</v>
      </c>
      <c r="B581" s="21" t="s">
        <v>2733</v>
      </c>
      <c r="C581" s="22" t="s">
        <v>31</v>
      </c>
      <c r="D581" s="23">
        <v>242</v>
      </c>
      <c r="E581" s="24" t="s">
        <v>2731</v>
      </c>
      <c r="F581" s="24" t="s">
        <v>184</v>
      </c>
      <c r="G581" s="24" t="s">
        <v>2728</v>
      </c>
      <c r="H581" s="24" t="s">
        <v>31</v>
      </c>
      <c r="I581" s="25" t="s">
        <v>2734</v>
      </c>
      <c r="J581" s="26" t="s">
        <v>187</v>
      </c>
      <c r="K581" s="26" t="s">
        <v>38</v>
      </c>
      <c r="L581" s="26" t="s">
        <v>31</v>
      </c>
      <c r="M581" s="24" t="s">
        <v>426</v>
      </c>
      <c r="N581" s="24" t="s">
        <v>427</v>
      </c>
      <c r="O581" s="27">
        <v>0.1</v>
      </c>
      <c r="P581" s="24" t="s">
        <v>31</v>
      </c>
      <c r="Q581" s="24" t="s">
        <v>428</v>
      </c>
    </row>
    <row r="582" ht="18" customHeight="1" spans="1:17" x14ac:dyDescent="0.25">
      <c r="A582" s="28" t="s">
        <v>31</v>
      </c>
      <c r="B582" s="29" t="s">
        <v>2735</v>
      </c>
      <c r="C582" s="22" t="s">
        <v>31</v>
      </c>
      <c r="D582" s="30">
        <v>462</v>
      </c>
      <c r="E582" s="31" t="s">
        <v>2736</v>
      </c>
      <c r="F582" s="31" t="s">
        <v>70</v>
      </c>
      <c r="G582" s="31" t="s">
        <v>46</v>
      </c>
      <c r="H582" s="31" t="s">
        <v>2737</v>
      </c>
      <c r="I582" s="32" t="s">
        <v>2738</v>
      </c>
      <c r="J582" s="33" t="s">
        <v>268</v>
      </c>
      <c r="K582" s="33" t="s">
        <v>38</v>
      </c>
      <c r="L582" s="33" t="s">
        <v>152</v>
      </c>
      <c r="M582" s="31" t="s">
        <v>174</v>
      </c>
      <c r="N582" s="31" t="s">
        <v>41</v>
      </c>
      <c r="O582" s="34">
        <v>0.084</v>
      </c>
      <c r="P582" s="31" t="s">
        <v>31</v>
      </c>
      <c r="Q582" s="31" t="s">
        <v>293</v>
      </c>
    </row>
    <row r="583" ht="18" customHeight="1" spans="1:17" x14ac:dyDescent="0.25">
      <c r="A583" s="20" t="s">
        <v>31</v>
      </c>
      <c r="B583" s="21" t="s">
        <v>2739</v>
      </c>
      <c r="C583" s="22" t="s">
        <v>31</v>
      </c>
      <c r="D583" s="23">
        <v>594</v>
      </c>
      <c r="E583" s="24" t="s">
        <v>2740</v>
      </c>
      <c r="F583" s="24" t="s">
        <v>2741</v>
      </c>
      <c r="G583" s="24" t="s">
        <v>169</v>
      </c>
      <c r="H583" s="24" t="s">
        <v>2742</v>
      </c>
      <c r="I583" s="25" t="s">
        <v>2743</v>
      </c>
      <c r="J583" s="26" t="s">
        <v>401</v>
      </c>
      <c r="K583" s="26" t="s">
        <v>100</v>
      </c>
      <c r="L583" s="26" t="s">
        <v>881</v>
      </c>
      <c r="M583" s="24" t="s">
        <v>40</v>
      </c>
      <c r="N583" s="24" t="s">
        <v>41</v>
      </c>
      <c r="O583" s="27">
        <v>0.354</v>
      </c>
      <c r="P583" s="24" t="s">
        <v>31</v>
      </c>
      <c r="Q583" s="24" t="s">
        <v>2744</v>
      </c>
    </row>
    <row r="584" ht="18" customHeight="1" spans="1:17" x14ac:dyDescent="0.25">
      <c r="A584" s="28" t="s">
        <v>31</v>
      </c>
      <c r="B584" s="29" t="s">
        <v>2745</v>
      </c>
      <c r="C584" s="22" t="s">
        <v>31</v>
      </c>
      <c r="D584" s="30">
        <v>2760</v>
      </c>
      <c r="E584" s="31" t="s">
        <v>2746</v>
      </c>
      <c r="F584" s="31" t="s">
        <v>184</v>
      </c>
      <c r="G584" s="31" t="s">
        <v>223</v>
      </c>
      <c r="H584" s="31" t="s">
        <v>1083</v>
      </c>
      <c r="I584" s="32" t="s">
        <v>2747</v>
      </c>
      <c r="J584" s="33" t="s">
        <v>268</v>
      </c>
      <c r="K584" s="33" t="s">
        <v>38</v>
      </c>
      <c r="L584" s="33" t="s">
        <v>1085</v>
      </c>
      <c r="M584" s="31" t="s">
        <v>40</v>
      </c>
      <c r="N584" s="31" t="s">
        <v>41</v>
      </c>
      <c r="O584" s="34">
        <v>0.624</v>
      </c>
      <c r="P584" s="31" t="s">
        <v>31</v>
      </c>
      <c r="Q584" s="31" t="s">
        <v>228</v>
      </c>
    </row>
    <row r="585" ht="18" customHeight="1" spans="1:17" x14ac:dyDescent="0.25">
      <c r="A585" s="20" t="s">
        <v>144</v>
      </c>
      <c r="B585" s="21" t="s">
        <v>2748</v>
      </c>
      <c r="C585" s="22" t="s">
        <v>31</v>
      </c>
      <c r="D585" s="23">
        <v>3744</v>
      </c>
      <c r="E585" s="24" t="s">
        <v>2749</v>
      </c>
      <c r="F585" s="24" t="s">
        <v>2672</v>
      </c>
      <c r="G585" s="24" t="s">
        <v>148</v>
      </c>
      <c r="H585" s="24" t="s">
        <v>2750</v>
      </c>
      <c r="I585" s="25" t="s">
        <v>2751</v>
      </c>
      <c r="J585" s="26" t="s">
        <v>303</v>
      </c>
      <c r="K585" s="26" t="s">
        <v>38</v>
      </c>
      <c r="L585" s="26" t="s">
        <v>188</v>
      </c>
      <c r="M585" s="24" t="s">
        <v>2675</v>
      </c>
      <c r="N585" s="24" t="s">
        <v>41</v>
      </c>
      <c r="O585" s="27">
        <v>0.471</v>
      </c>
      <c r="P585" s="24" t="s">
        <v>31</v>
      </c>
      <c r="Q585" s="24" t="s">
        <v>220</v>
      </c>
    </row>
    <row r="586" ht="18" customHeight="1" spans="1:17" x14ac:dyDescent="0.25">
      <c r="A586" s="28" t="s">
        <v>31</v>
      </c>
      <c r="B586" s="29" t="s">
        <v>2752</v>
      </c>
      <c r="C586" s="22" t="s">
        <v>31</v>
      </c>
      <c r="D586" s="30">
        <v>4805</v>
      </c>
      <c r="E586" s="31" t="s">
        <v>2753</v>
      </c>
      <c r="F586" s="31" t="s">
        <v>70</v>
      </c>
      <c r="G586" s="31" t="s">
        <v>206</v>
      </c>
      <c r="H586" s="31" t="s">
        <v>2754</v>
      </c>
      <c r="I586" s="32" t="s">
        <v>2755</v>
      </c>
      <c r="J586" s="33" t="s">
        <v>187</v>
      </c>
      <c r="K586" s="33" t="s">
        <v>38</v>
      </c>
      <c r="L586" s="33" t="s">
        <v>2756</v>
      </c>
      <c r="M586" s="31" t="s">
        <v>40</v>
      </c>
      <c r="N586" s="31" t="s">
        <v>219</v>
      </c>
      <c r="O586" s="34">
        <v>1.032</v>
      </c>
      <c r="P586" s="31" t="s">
        <v>31</v>
      </c>
      <c r="Q586" s="31" t="s">
        <v>210</v>
      </c>
    </row>
  </sheetData>
  <autoFilter ref="A6:Q586"/>
  <mergeCells count="11">
    <mergeCell ref="C1:F1"/>
    <mergeCell ref="G1:H1"/>
    <mergeCell ref="I1:Q1"/>
    <mergeCell ref="C2:F2"/>
    <mergeCell ref="I2:Q2"/>
    <mergeCell ref="A3:F3"/>
    <mergeCell ref="I3:Q3"/>
    <mergeCell ref="A4:D4"/>
    <mergeCell ref="I4:Q5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  <hyperlink ref="I28" r:id="rId22"/>
    <hyperlink ref="I29" r:id="rId23"/>
    <hyperlink ref="I30" r:id="rId24"/>
    <hyperlink ref="I31" r:id="rId25"/>
    <hyperlink ref="I32" r:id="rId26"/>
    <hyperlink ref="I33" r:id="rId27"/>
    <hyperlink ref="I34" r:id="rId28"/>
    <hyperlink ref="I35" r:id="rId29"/>
    <hyperlink ref="I36" r:id="rId30"/>
    <hyperlink ref="I37" r:id="rId31"/>
    <hyperlink ref="I38" r:id="rId32"/>
    <hyperlink ref="I39" r:id="rId33"/>
    <hyperlink ref="I40" r:id="rId34"/>
    <hyperlink ref="I41" r:id="rId35"/>
    <hyperlink ref="I42" r:id="rId36"/>
    <hyperlink ref="I43" r:id="rId37"/>
    <hyperlink ref="I44" r:id="rId38"/>
    <hyperlink ref="I45" r:id="rId39"/>
    <hyperlink ref="I46" r:id="rId40"/>
    <hyperlink ref="I47" r:id="rId41"/>
    <hyperlink ref="I48" r:id="rId42"/>
    <hyperlink ref="I49" r:id="rId43"/>
    <hyperlink ref="I50" r:id="rId44"/>
    <hyperlink ref="I51" r:id="rId45"/>
    <hyperlink ref="I52" r:id="rId46"/>
    <hyperlink ref="I53" r:id="rId47"/>
    <hyperlink ref="I54" r:id="rId48"/>
    <hyperlink ref="I55" r:id="rId49"/>
    <hyperlink ref="I56" r:id="rId50"/>
    <hyperlink ref="I57" r:id="rId51"/>
    <hyperlink ref="I58" r:id="rId52"/>
    <hyperlink ref="I59" r:id="rId53"/>
    <hyperlink ref="I60" r:id="rId54"/>
    <hyperlink ref="I61" r:id="rId55"/>
    <hyperlink ref="I62" r:id="rId56"/>
    <hyperlink ref="I63" r:id="rId57"/>
    <hyperlink ref="I64" r:id="rId58"/>
    <hyperlink ref="I65" r:id="rId59"/>
    <hyperlink ref="I66" r:id="rId60"/>
    <hyperlink ref="I67" r:id="rId61"/>
    <hyperlink ref="I68" r:id="rId62"/>
    <hyperlink ref="I69" r:id="rId63"/>
    <hyperlink ref="I70" r:id="rId64"/>
    <hyperlink ref="I71" r:id="rId65"/>
    <hyperlink ref="I72" r:id="rId66"/>
    <hyperlink ref="I73" r:id="rId67"/>
    <hyperlink ref="I74" r:id="rId68"/>
    <hyperlink ref="I75" r:id="rId69"/>
    <hyperlink ref="I76" r:id="rId70"/>
    <hyperlink ref="I77" r:id="rId71"/>
    <hyperlink ref="I78" r:id="rId72"/>
    <hyperlink ref="I79" r:id="rId73"/>
    <hyperlink ref="I80" r:id="rId74"/>
    <hyperlink ref="I81" r:id="rId75"/>
    <hyperlink ref="I82" r:id="rId76"/>
    <hyperlink ref="I83" r:id="rId77"/>
    <hyperlink ref="I84" r:id="rId78"/>
    <hyperlink ref="I85" r:id="rId79"/>
    <hyperlink ref="I86" r:id="rId80"/>
    <hyperlink ref="I87" r:id="rId81"/>
    <hyperlink ref="I88" r:id="rId82"/>
    <hyperlink ref="I89" r:id="rId83"/>
    <hyperlink ref="I90" r:id="rId84"/>
    <hyperlink ref="I91" r:id="rId85"/>
    <hyperlink ref="I92" r:id="rId86"/>
    <hyperlink ref="I93" r:id="rId87"/>
    <hyperlink ref="I94" r:id="rId88"/>
    <hyperlink ref="I95" r:id="rId89"/>
    <hyperlink ref="I96" r:id="rId90"/>
    <hyperlink ref="I97" r:id="rId91"/>
    <hyperlink ref="I98" r:id="rId92"/>
    <hyperlink ref="I99" r:id="rId93"/>
    <hyperlink ref="I100" r:id="rId94"/>
    <hyperlink ref="I101" r:id="rId95"/>
    <hyperlink ref="I102" r:id="rId96"/>
    <hyperlink ref="I103" r:id="rId97"/>
    <hyperlink ref="I104" r:id="rId98"/>
    <hyperlink ref="I105" r:id="rId99"/>
    <hyperlink ref="I106" r:id="rId100"/>
    <hyperlink ref="I107" r:id="rId101"/>
    <hyperlink ref="I108" r:id="rId102"/>
    <hyperlink ref="I109" r:id="rId103"/>
    <hyperlink ref="I110" r:id="rId104"/>
    <hyperlink ref="I111" r:id="rId105"/>
    <hyperlink ref="I112" r:id="rId106"/>
    <hyperlink ref="I113" r:id="rId107"/>
    <hyperlink ref="I114" r:id="rId108"/>
    <hyperlink ref="I115" r:id="rId109"/>
    <hyperlink ref="I116" r:id="rId110"/>
    <hyperlink ref="I117" r:id="rId111"/>
    <hyperlink ref="I118" r:id="rId112"/>
    <hyperlink ref="I119" r:id="rId113"/>
    <hyperlink ref="I120" r:id="rId114"/>
    <hyperlink ref="I121" r:id="rId115"/>
    <hyperlink ref="I122" r:id="rId116"/>
    <hyperlink ref="I123" r:id="rId117"/>
    <hyperlink ref="I124" r:id="rId118"/>
    <hyperlink ref="I125" r:id="rId119"/>
    <hyperlink ref="I126" r:id="rId120"/>
    <hyperlink ref="I127" r:id="rId121"/>
    <hyperlink ref="I128" r:id="rId122"/>
    <hyperlink ref="I129" r:id="rId123"/>
    <hyperlink ref="I130" r:id="rId124"/>
    <hyperlink ref="I131" r:id="rId125"/>
    <hyperlink ref="I132" r:id="rId126"/>
    <hyperlink ref="I133" r:id="rId127"/>
    <hyperlink ref="I134" r:id="rId128"/>
    <hyperlink ref="I135" r:id="rId129"/>
    <hyperlink ref="I136" r:id="rId130"/>
    <hyperlink ref="I137" r:id="rId131"/>
    <hyperlink ref="I138" r:id="rId132"/>
    <hyperlink ref="I139" r:id="rId133"/>
    <hyperlink ref="I140" r:id="rId134"/>
    <hyperlink ref="I141" r:id="rId135"/>
    <hyperlink ref="I142" r:id="rId136"/>
    <hyperlink ref="I143" r:id="rId137"/>
    <hyperlink ref="I144" r:id="rId138"/>
    <hyperlink ref="I145" r:id="rId139"/>
    <hyperlink ref="I146" r:id="rId140"/>
    <hyperlink ref="I147" r:id="rId141"/>
    <hyperlink ref="I148" r:id="rId142"/>
    <hyperlink ref="I149" r:id="rId143"/>
    <hyperlink ref="I150" r:id="rId144"/>
    <hyperlink ref="I151" r:id="rId145"/>
    <hyperlink ref="I152" r:id="rId146"/>
    <hyperlink ref="I153" r:id="rId147"/>
    <hyperlink ref="I154" r:id="rId148"/>
    <hyperlink ref="I155" r:id="rId149"/>
    <hyperlink ref="I156" r:id="rId150"/>
    <hyperlink ref="I157" r:id="rId151"/>
    <hyperlink ref="I158" r:id="rId152"/>
    <hyperlink ref="I159" r:id="rId153"/>
    <hyperlink ref="I160" r:id="rId154"/>
    <hyperlink ref="I161" r:id="rId155"/>
    <hyperlink ref="I162" r:id="rId156"/>
    <hyperlink ref="I163" r:id="rId157"/>
    <hyperlink ref="I164" r:id="rId158"/>
    <hyperlink ref="I165" r:id="rId159"/>
    <hyperlink ref="I166" r:id="rId160"/>
    <hyperlink ref="I167" r:id="rId161"/>
    <hyperlink ref="I168" r:id="rId162"/>
    <hyperlink ref="I169" r:id="rId163"/>
    <hyperlink ref="I170" r:id="rId164"/>
    <hyperlink ref="I171" r:id="rId165"/>
    <hyperlink ref="I172" r:id="rId166"/>
    <hyperlink ref="I173" r:id="rId167"/>
    <hyperlink ref="I174" r:id="rId168"/>
    <hyperlink ref="I175" r:id="rId169"/>
    <hyperlink ref="I176" r:id="rId170"/>
    <hyperlink ref="I177" r:id="rId171"/>
    <hyperlink ref="I178" r:id="rId172"/>
    <hyperlink ref="I179" r:id="rId173"/>
    <hyperlink ref="I180" r:id="rId174"/>
    <hyperlink ref="I181" r:id="rId175"/>
    <hyperlink ref="I182" r:id="rId176"/>
    <hyperlink ref="I183" r:id="rId177"/>
    <hyperlink ref="I184" r:id="rId178"/>
    <hyperlink ref="I185" r:id="rId179"/>
    <hyperlink ref="I186" r:id="rId180"/>
    <hyperlink ref="I187" r:id="rId181"/>
    <hyperlink ref="I188" r:id="rId182"/>
    <hyperlink ref="I189" r:id="rId183"/>
    <hyperlink ref="I190" r:id="rId184"/>
    <hyperlink ref="I191" r:id="rId185"/>
    <hyperlink ref="I192" r:id="rId186"/>
    <hyperlink ref="I193" r:id="rId187"/>
    <hyperlink ref="I194" r:id="rId188"/>
    <hyperlink ref="I195" r:id="rId189"/>
    <hyperlink ref="I196" r:id="rId190"/>
    <hyperlink ref="I197" r:id="rId191"/>
    <hyperlink ref="I198" r:id="rId192"/>
    <hyperlink ref="I199" r:id="rId193"/>
    <hyperlink ref="I200" r:id="rId194"/>
    <hyperlink ref="I201" r:id="rId195"/>
    <hyperlink ref="I202" r:id="rId196"/>
    <hyperlink ref="I203" r:id="rId197"/>
    <hyperlink ref="I204" r:id="rId198"/>
    <hyperlink ref="I205" r:id="rId199"/>
    <hyperlink ref="I206" r:id="rId200"/>
    <hyperlink ref="I207" r:id="rId201"/>
    <hyperlink ref="I208" r:id="rId202"/>
    <hyperlink ref="I209" r:id="rId203"/>
    <hyperlink ref="I210" r:id="rId204"/>
    <hyperlink ref="I211" r:id="rId205"/>
    <hyperlink ref="I212" r:id="rId206"/>
    <hyperlink ref="I213" r:id="rId207"/>
    <hyperlink ref="I214" r:id="rId208"/>
    <hyperlink ref="I215" r:id="rId209"/>
    <hyperlink ref="I216" r:id="rId210"/>
    <hyperlink ref="I217" r:id="rId211"/>
    <hyperlink ref="I218" r:id="rId212"/>
    <hyperlink ref="I219" r:id="rId213"/>
    <hyperlink ref="I220" r:id="rId214"/>
    <hyperlink ref="I221" r:id="rId215"/>
    <hyperlink ref="I222" r:id="rId216"/>
    <hyperlink ref="I223" r:id="rId217"/>
    <hyperlink ref="I224" r:id="rId218"/>
    <hyperlink ref="I225" r:id="rId219"/>
    <hyperlink ref="I226" r:id="rId220"/>
    <hyperlink ref="I227" r:id="rId221"/>
    <hyperlink ref="I228" r:id="rId222"/>
    <hyperlink ref="I229" r:id="rId223"/>
    <hyperlink ref="I230" r:id="rId224"/>
    <hyperlink ref="I231" r:id="rId225"/>
    <hyperlink ref="I232" r:id="rId226"/>
    <hyperlink ref="I233" r:id="rId227"/>
    <hyperlink ref="I234" r:id="rId228"/>
    <hyperlink ref="I235" r:id="rId229"/>
    <hyperlink ref="I236" r:id="rId230"/>
    <hyperlink ref="I237" r:id="rId231"/>
    <hyperlink ref="I238" r:id="rId232"/>
    <hyperlink ref="I239" r:id="rId233"/>
    <hyperlink ref="I240" r:id="rId234"/>
    <hyperlink ref="I241" r:id="rId235"/>
    <hyperlink ref="I242" r:id="rId236"/>
    <hyperlink ref="I243" r:id="rId237"/>
    <hyperlink ref="I244" r:id="rId238"/>
    <hyperlink ref="I245" r:id="rId239"/>
    <hyperlink ref="I246" r:id="rId240"/>
    <hyperlink ref="I247" r:id="rId241"/>
    <hyperlink ref="I248" r:id="rId242"/>
    <hyperlink ref="I249" r:id="rId243"/>
    <hyperlink ref="I250" r:id="rId244"/>
    <hyperlink ref="I251" r:id="rId245"/>
    <hyperlink ref="I252" r:id="rId246"/>
    <hyperlink ref="I253" r:id="rId247"/>
    <hyperlink ref="I254" r:id="rId248"/>
    <hyperlink ref="I255" r:id="rId249"/>
    <hyperlink ref="I256" r:id="rId250"/>
    <hyperlink ref="I257" r:id="rId251"/>
    <hyperlink ref="I258" r:id="rId252"/>
    <hyperlink ref="I259" r:id="rId253"/>
    <hyperlink ref="I260" r:id="rId254"/>
    <hyperlink ref="I261" r:id="rId255"/>
    <hyperlink ref="I262" r:id="rId256"/>
    <hyperlink ref="I263" r:id="rId257"/>
    <hyperlink ref="I264" r:id="rId258"/>
    <hyperlink ref="I265" r:id="rId259"/>
    <hyperlink ref="I266" r:id="rId260"/>
    <hyperlink ref="I267" r:id="rId261"/>
    <hyperlink ref="I268" r:id="rId262"/>
    <hyperlink ref="I269" r:id="rId263"/>
    <hyperlink ref="I270" r:id="rId264"/>
    <hyperlink ref="I271" r:id="rId265"/>
    <hyperlink ref="I272" r:id="rId266"/>
    <hyperlink ref="I273" r:id="rId267"/>
    <hyperlink ref="I274" r:id="rId268"/>
    <hyperlink ref="I275" r:id="rId269"/>
    <hyperlink ref="I276" r:id="rId270"/>
    <hyperlink ref="I277" r:id="rId271"/>
    <hyperlink ref="I278" r:id="rId272"/>
    <hyperlink ref="I279" r:id="rId273"/>
    <hyperlink ref="I280" r:id="rId274"/>
    <hyperlink ref="I281" r:id="rId275"/>
    <hyperlink ref="I282" r:id="rId276"/>
    <hyperlink ref="I283" r:id="rId277"/>
    <hyperlink ref="I284" r:id="rId278"/>
    <hyperlink ref="I285" r:id="rId279"/>
    <hyperlink ref="I286" r:id="rId280"/>
    <hyperlink ref="I287" r:id="rId281"/>
    <hyperlink ref="I288" r:id="rId282"/>
    <hyperlink ref="I289" r:id="rId283"/>
    <hyperlink ref="I290" r:id="rId284"/>
    <hyperlink ref="I291" r:id="rId285"/>
    <hyperlink ref="I292" r:id="rId286"/>
    <hyperlink ref="I293" r:id="rId287"/>
    <hyperlink ref="I294" r:id="rId288"/>
    <hyperlink ref="I295" r:id="rId289"/>
    <hyperlink ref="I296" r:id="rId290"/>
    <hyperlink ref="I297" r:id="rId291"/>
    <hyperlink ref="I298" r:id="rId292"/>
    <hyperlink ref="I299" r:id="rId293"/>
    <hyperlink ref="I300" r:id="rId294"/>
    <hyperlink ref="I301" r:id="rId295"/>
    <hyperlink ref="I302" r:id="rId296"/>
    <hyperlink ref="I303" r:id="rId297"/>
    <hyperlink ref="I304" r:id="rId298"/>
    <hyperlink ref="I305" r:id="rId299"/>
    <hyperlink ref="I306" r:id="rId300"/>
    <hyperlink ref="I307" r:id="rId301"/>
    <hyperlink ref="I308" r:id="rId302"/>
    <hyperlink ref="I309" r:id="rId303"/>
    <hyperlink ref="I310" r:id="rId304"/>
    <hyperlink ref="I311" r:id="rId305"/>
    <hyperlink ref="I312" r:id="rId306"/>
    <hyperlink ref="I313" r:id="rId307"/>
    <hyperlink ref="I314" r:id="rId308"/>
    <hyperlink ref="I315" r:id="rId309"/>
    <hyperlink ref="I316" r:id="rId310"/>
    <hyperlink ref="I317" r:id="rId311"/>
    <hyperlink ref="I318" r:id="rId312"/>
    <hyperlink ref="I319" r:id="rId313"/>
    <hyperlink ref="I320" r:id="rId314"/>
    <hyperlink ref="I321" r:id="rId315"/>
    <hyperlink ref="I322" r:id="rId316"/>
    <hyperlink ref="I323" r:id="rId317"/>
    <hyperlink ref="I324" r:id="rId318"/>
    <hyperlink ref="I325" r:id="rId319"/>
    <hyperlink ref="I326" r:id="rId320"/>
    <hyperlink ref="I327" r:id="rId321"/>
    <hyperlink ref="I328" r:id="rId322"/>
    <hyperlink ref="I329" r:id="rId323"/>
    <hyperlink ref="I330" r:id="rId324"/>
    <hyperlink ref="I331" r:id="rId325"/>
    <hyperlink ref="I332" r:id="rId326"/>
    <hyperlink ref="I333" r:id="rId327"/>
    <hyperlink ref="I334" r:id="rId328"/>
    <hyperlink ref="I335" r:id="rId329"/>
    <hyperlink ref="I336" r:id="rId330"/>
    <hyperlink ref="I337" r:id="rId331"/>
    <hyperlink ref="I338" r:id="rId332"/>
    <hyperlink ref="I339" r:id="rId333"/>
    <hyperlink ref="I340" r:id="rId334"/>
    <hyperlink ref="I341" r:id="rId335"/>
    <hyperlink ref="I342" r:id="rId336"/>
    <hyperlink ref="I343" r:id="rId337"/>
    <hyperlink ref="I344" r:id="rId338"/>
    <hyperlink ref="I345" r:id="rId339"/>
    <hyperlink ref="I346" r:id="rId340"/>
    <hyperlink ref="I347" r:id="rId341"/>
    <hyperlink ref="I348" r:id="rId342"/>
    <hyperlink ref="I349" r:id="rId343"/>
    <hyperlink ref="I350" r:id="rId344"/>
    <hyperlink ref="I351" r:id="rId345"/>
    <hyperlink ref="I352" r:id="rId346"/>
    <hyperlink ref="I353" r:id="rId347"/>
    <hyperlink ref="I354" r:id="rId348"/>
    <hyperlink ref="I355" r:id="rId349"/>
    <hyperlink ref="I356" r:id="rId350"/>
    <hyperlink ref="I357" r:id="rId351"/>
    <hyperlink ref="I358" r:id="rId352"/>
    <hyperlink ref="I359" r:id="rId353"/>
    <hyperlink ref="I360" r:id="rId354"/>
    <hyperlink ref="I361" r:id="rId355"/>
    <hyperlink ref="I362" r:id="rId356"/>
    <hyperlink ref="I363" r:id="rId357"/>
    <hyperlink ref="I364" r:id="rId358"/>
    <hyperlink ref="I365" r:id="rId359"/>
    <hyperlink ref="I366" r:id="rId360"/>
    <hyperlink ref="I367" r:id="rId361"/>
    <hyperlink ref="I368" r:id="rId362"/>
    <hyperlink ref="I369" r:id="rId363"/>
    <hyperlink ref="I370" r:id="rId364"/>
    <hyperlink ref="I371" r:id="rId365"/>
    <hyperlink ref="I372" r:id="rId366"/>
    <hyperlink ref="I373" r:id="rId367"/>
    <hyperlink ref="I374" r:id="rId368"/>
    <hyperlink ref="I375" r:id="rId369"/>
    <hyperlink ref="I376" r:id="rId370"/>
    <hyperlink ref="I377" r:id="rId371"/>
    <hyperlink ref="I378" r:id="rId372"/>
    <hyperlink ref="I379" r:id="rId373"/>
    <hyperlink ref="I380" r:id="rId374"/>
    <hyperlink ref="I381" r:id="rId375"/>
    <hyperlink ref="I382" r:id="rId376"/>
    <hyperlink ref="I383" r:id="rId377"/>
    <hyperlink ref="I384" r:id="rId378"/>
    <hyperlink ref="I385" r:id="rId379"/>
    <hyperlink ref="I386" r:id="rId380"/>
    <hyperlink ref="I387" r:id="rId381"/>
    <hyperlink ref="I388" r:id="rId382"/>
    <hyperlink ref="I389" r:id="rId383"/>
    <hyperlink ref="I390" r:id="rId384"/>
    <hyperlink ref="I391" r:id="rId385"/>
    <hyperlink ref="I392" r:id="rId386"/>
    <hyperlink ref="I393" r:id="rId387"/>
    <hyperlink ref="I394" r:id="rId388"/>
    <hyperlink ref="I395" r:id="rId389"/>
    <hyperlink ref="I396" r:id="rId390"/>
    <hyperlink ref="I397" r:id="rId391"/>
    <hyperlink ref="I398" r:id="rId392"/>
    <hyperlink ref="I399" r:id="rId393"/>
    <hyperlink ref="I400" r:id="rId394"/>
    <hyperlink ref="I401" r:id="rId395"/>
    <hyperlink ref="I402" r:id="rId396"/>
    <hyperlink ref="I403" r:id="rId397"/>
    <hyperlink ref="I404" r:id="rId398"/>
    <hyperlink ref="I405" r:id="rId399"/>
    <hyperlink ref="I406" r:id="rId400"/>
    <hyperlink ref="I407" r:id="rId401"/>
    <hyperlink ref="I408" r:id="rId402"/>
    <hyperlink ref="I409" r:id="rId403"/>
    <hyperlink ref="I410" r:id="rId404"/>
    <hyperlink ref="I411" r:id="rId405"/>
    <hyperlink ref="I412" r:id="rId406"/>
    <hyperlink ref="I413" r:id="rId407"/>
    <hyperlink ref="I414" r:id="rId408"/>
    <hyperlink ref="I415" r:id="rId409"/>
    <hyperlink ref="I416" r:id="rId410"/>
    <hyperlink ref="I417" r:id="rId411"/>
    <hyperlink ref="I418" r:id="rId412"/>
    <hyperlink ref="I419" r:id="rId413"/>
    <hyperlink ref="I420" r:id="rId414"/>
    <hyperlink ref="I421" r:id="rId415"/>
    <hyperlink ref="I422" r:id="rId416"/>
    <hyperlink ref="I423" r:id="rId417"/>
    <hyperlink ref="I424" r:id="rId418"/>
    <hyperlink ref="I425" r:id="rId419"/>
    <hyperlink ref="I426" r:id="rId420"/>
    <hyperlink ref="I427" r:id="rId421"/>
    <hyperlink ref="I428" r:id="rId422"/>
    <hyperlink ref="I429" r:id="rId423"/>
    <hyperlink ref="I430" r:id="rId424"/>
    <hyperlink ref="I431" r:id="rId425"/>
    <hyperlink ref="I432" r:id="rId426"/>
    <hyperlink ref="I433" r:id="rId427"/>
    <hyperlink ref="I434" r:id="rId428"/>
    <hyperlink ref="I435" r:id="rId429"/>
    <hyperlink ref="I436" r:id="rId430"/>
    <hyperlink ref="I437" r:id="rId431"/>
    <hyperlink ref="I438" r:id="rId432"/>
    <hyperlink ref="I439" r:id="rId433"/>
    <hyperlink ref="I440" r:id="rId434"/>
    <hyperlink ref="I441" r:id="rId435"/>
    <hyperlink ref="I442" r:id="rId436"/>
    <hyperlink ref="I443" r:id="rId437"/>
    <hyperlink ref="I444" r:id="rId438"/>
    <hyperlink ref="I445" r:id="rId439"/>
    <hyperlink ref="I446" r:id="rId440"/>
    <hyperlink ref="I447" r:id="rId441"/>
    <hyperlink ref="I448" r:id="rId442"/>
    <hyperlink ref="I449" r:id="rId443"/>
    <hyperlink ref="I450" r:id="rId444"/>
    <hyperlink ref="I451" r:id="rId445"/>
    <hyperlink ref="I452" r:id="rId446"/>
    <hyperlink ref="I453" r:id="rId447"/>
    <hyperlink ref="I454" r:id="rId448"/>
    <hyperlink ref="I455" r:id="rId449"/>
    <hyperlink ref="I456" r:id="rId450"/>
    <hyperlink ref="I457" r:id="rId451"/>
    <hyperlink ref="I458" r:id="rId452"/>
    <hyperlink ref="I459" r:id="rId453"/>
    <hyperlink ref="I460" r:id="rId454"/>
    <hyperlink ref="I461" r:id="rId455"/>
    <hyperlink ref="I462" r:id="rId456"/>
    <hyperlink ref="I463" r:id="rId457"/>
    <hyperlink ref="I464" r:id="rId458"/>
    <hyperlink ref="I465" r:id="rId459"/>
    <hyperlink ref="I466" r:id="rId460"/>
    <hyperlink ref="I467" r:id="rId461"/>
    <hyperlink ref="I468" r:id="rId462"/>
    <hyperlink ref="I469" r:id="rId463"/>
    <hyperlink ref="I470" r:id="rId464"/>
    <hyperlink ref="I471" r:id="rId465"/>
    <hyperlink ref="I472" r:id="rId466"/>
    <hyperlink ref="I473" r:id="rId467"/>
    <hyperlink ref="I474" r:id="rId468"/>
    <hyperlink ref="I475" r:id="rId469"/>
    <hyperlink ref="I476" r:id="rId470"/>
    <hyperlink ref="I477" r:id="rId471"/>
    <hyperlink ref="I478" r:id="rId472"/>
    <hyperlink ref="I479" r:id="rId473"/>
    <hyperlink ref="I480" r:id="rId474"/>
    <hyperlink ref="I481" r:id="rId475"/>
    <hyperlink ref="I482" r:id="rId476"/>
    <hyperlink ref="I483" r:id="rId477"/>
    <hyperlink ref="I484" r:id="rId478"/>
    <hyperlink ref="I485" r:id="rId479"/>
    <hyperlink ref="I486" r:id="rId480"/>
    <hyperlink ref="I487" r:id="rId481"/>
    <hyperlink ref="I488" r:id="rId482"/>
    <hyperlink ref="I489" r:id="rId483"/>
    <hyperlink ref="I490" r:id="rId484"/>
    <hyperlink ref="I491" r:id="rId485"/>
    <hyperlink ref="I492" r:id="rId486"/>
    <hyperlink ref="I493" r:id="rId487"/>
    <hyperlink ref="I494" r:id="rId488"/>
    <hyperlink ref="I495" r:id="rId489"/>
    <hyperlink ref="I496" r:id="rId490"/>
    <hyperlink ref="I497" r:id="rId491"/>
    <hyperlink ref="I498" r:id="rId492"/>
    <hyperlink ref="I499" r:id="rId493"/>
    <hyperlink ref="I500" r:id="rId494"/>
    <hyperlink ref="I501" r:id="rId495"/>
    <hyperlink ref="I502" r:id="rId496"/>
    <hyperlink ref="I503" r:id="rId497"/>
    <hyperlink ref="I504" r:id="rId498"/>
    <hyperlink ref="I505" r:id="rId499"/>
    <hyperlink ref="I506" r:id="rId500"/>
    <hyperlink ref="I507" r:id="rId501"/>
    <hyperlink ref="I508" r:id="rId502"/>
    <hyperlink ref="I509" r:id="rId503"/>
    <hyperlink ref="I510" r:id="rId504"/>
    <hyperlink ref="I511" r:id="rId505"/>
    <hyperlink ref="I512" r:id="rId506"/>
    <hyperlink ref="I513" r:id="rId507"/>
    <hyperlink ref="I514" r:id="rId508"/>
    <hyperlink ref="I515" r:id="rId509"/>
    <hyperlink ref="I516" r:id="rId510"/>
    <hyperlink ref="I517" r:id="rId511"/>
    <hyperlink ref="I518" r:id="rId512"/>
    <hyperlink ref="I519" r:id="rId513"/>
    <hyperlink ref="I520" r:id="rId514"/>
    <hyperlink ref="I521" r:id="rId515"/>
    <hyperlink ref="I522" r:id="rId516"/>
    <hyperlink ref="I523" r:id="rId517"/>
    <hyperlink ref="I524" r:id="rId518"/>
    <hyperlink ref="I525" r:id="rId519"/>
    <hyperlink ref="I526" r:id="rId520"/>
    <hyperlink ref="I527" r:id="rId521"/>
    <hyperlink ref="I528" r:id="rId522"/>
    <hyperlink ref="I529" r:id="rId523"/>
    <hyperlink ref="I530" r:id="rId524"/>
    <hyperlink ref="I531" r:id="rId525"/>
    <hyperlink ref="I532" r:id="rId526"/>
    <hyperlink ref="I533" r:id="rId527"/>
    <hyperlink ref="I534" r:id="rId528"/>
    <hyperlink ref="I535" r:id="rId529"/>
    <hyperlink ref="I536" r:id="rId530"/>
    <hyperlink ref="I537" r:id="rId531"/>
    <hyperlink ref="I538" r:id="rId532"/>
    <hyperlink ref="I539" r:id="rId533"/>
    <hyperlink ref="I540" r:id="rId534"/>
    <hyperlink ref="I541" r:id="rId535"/>
    <hyperlink ref="I542" r:id="rId536"/>
    <hyperlink ref="I543" r:id="rId537"/>
    <hyperlink ref="I544" r:id="rId538"/>
    <hyperlink ref="I545" r:id="rId539"/>
    <hyperlink ref="I546" r:id="rId540"/>
    <hyperlink ref="I547" r:id="rId541"/>
    <hyperlink ref="I548" r:id="rId542"/>
    <hyperlink ref="I549" r:id="rId543"/>
    <hyperlink ref="I550" r:id="rId544"/>
    <hyperlink ref="I551" r:id="rId545"/>
    <hyperlink ref="I552" r:id="rId546"/>
    <hyperlink ref="I553" r:id="rId547"/>
    <hyperlink ref="I554" r:id="rId548"/>
    <hyperlink ref="I555" r:id="rId549"/>
    <hyperlink ref="I556" r:id="rId550"/>
    <hyperlink ref="I557" r:id="rId551"/>
    <hyperlink ref="I558" r:id="rId552"/>
    <hyperlink ref="I559" r:id="rId553"/>
    <hyperlink ref="I560" r:id="rId554"/>
    <hyperlink ref="I561" r:id="rId555"/>
    <hyperlink ref="I562" r:id="rId556"/>
    <hyperlink ref="I563" r:id="rId557"/>
    <hyperlink ref="I564" r:id="rId558"/>
    <hyperlink ref="I565" r:id="rId559"/>
    <hyperlink ref="I566" r:id="rId560"/>
    <hyperlink ref="I567" r:id="rId561"/>
    <hyperlink ref="I568" r:id="rId562"/>
    <hyperlink ref="I569" r:id="rId563"/>
    <hyperlink ref="I570" r:id="rId564"/>
    <hyperlink ref="I571" r:id="rId565"/>
    <hyperlink ref="I572" r:id="rId566"/>
    <hyperlink ref="I573" r:id="rId567"/>
    <hyperlink ref="I574" r:id="rId568"/>
    <hyperlink ref="I575" r:id="rId569"/>
    <hyperlink ref="I576" r:id="rId570"/>
    <hyperlink ref="I577" r:id="rId571"/>
    <hyperlink ref="I578" r:id="rId572"/>
    <hyperlink ref="I579" r:id="rId573"/>
    <hyperlink ref="I580" r:id="rId574"/>
    <hyperlink ref="I581" r:id="rId575"/>
    <hyperlink ref="I582" r:id="rId576"/>
    <hyperlink ref="I583" r:id="rId577"/>
    <hyperlink ref="I584" r:id="rId578"/>
    <hyperlink ref="I585" r:id="rId579"/>
    <hyperlink ref="I586" r:id="rId580"/>
  </hyperlinks>
  <pageSetup orientation="landscape"/>
  <headerFooter>
    <oddFooter>&amp;Lmusica.ru&amp;RСтраница &amp;P из &amp;N</oddFooter>
  </headerFooter>
  <drawing r:id="rId58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